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★개인정보 보호업무\★개인정보보호 업무추진\2026년 업무추진\CCTV\CCTV 등록 현황 조사\결과\"/>
    </mc:Choice>
  </mc:AlternateContent>
  <xr:revisionPtr revIDLastSave="0" documentId="13_ncr:1_{0779C000-5A78-40E2-A57C-D2514587DE6F}" xr6:coauthVersionLast="36" xr6:coauthVersionMax="36" xr10:uidLastSave="{00000000-0000-0000-0000-000000000000}"/>
  <bookViews>
    <workbookView xWindow="240" yWindow="120" windowWidth="28035" windowHeight="12120" xr2:uid="{00000000-000D-0000-FFFF-FFFF00000000}"/>
  </bookViews>
  <sheets>
    <sheet name="영상정보처리기기 설치 및 운영 현황" sheetId="1" r:id="rId1"/>
    <sheet name="영상정보처리기기 설치 및 운영 현황(출자출연기관)" sheetId="2" r:id="rId2"/>
  </sheets>
  <definedNames>
    <definedName name="_xlnm._FilterDatabase" localSheetId="0" hidden="1">'영상정보처리기기 설치 및 운영 현황'!$A$4:$I$1598</definedName>
    <definedName name="_xlnm.Print_Titles" localSheetId="0">'영상정보처리기기 설치 및 운영 현황'!$4:$4</definedName>
  </definedNames>
  <calcPr calcId="191029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<sst xmlns="http://schemas.openxmlformats.org/spreadsheetml/2006/main" count="9639" uniqueCount="3075">
  <si>
    <t>연번</t>
    <phoneticPr fontId="5" type="noConversion"/>
  </si>
  <si>
    <t>세부설치목적</t>
    <phoneticPr fontId="5" type="noConversion"/>
  </si>
  <si>
    <t>설치주소</t>
    <phoneticPr fontId="5" type="noConversion"/>
  </si>
  <si>
    <t>설치위치 및 촬영범위</t>
    <phoneticPr fontId="5" type="noConversion"/>
  </si>
  <si>
    <t>설치대수</t>
    <phoneticPr fontId="5" type="noConversion"/>
  </si>
  <si>
    <t>보관기간</t>
    <phoneticPr fontId="5" type="noConversion"/>
  </si>
  <si>
    <t>영상자료 보관장소</t>
    <phoneticPr fontId="5" type="noConversion"/>
  </si>
  <si>
    <t>비고</t>
    <phoneticPr fontId="5" type="noConversion"/>
  </si>
  <si>
    <t>합 계</t>
    <phoneticPr fontId="5" type="noConversion"/>
  </si>
  <si>
    <t>범죄예방</t>
  </si>
  <si>
    <t>숙직실 앞 문</t>
  </si>
  <si>
    <t>1개월~3개월 이내</t>
  </si>
  <si>
    <t>당직실</t>
  </si>
  <si>
    <t>본청 현관 출입문(1층 로비)</t>
  </si>
  <si>
    <t>구내식당 출입문</t>
  </si>
  <si>
    <t>회계과 입구(1층 복도)</t>
  </si>
  <si>
    <t>2층 시장님실 출입구</t>
  </si>
  <si>
    <t>2층 계단(1층⇒2층)</t>
  </si>
  <si>
    <t>3층 계단 우측(2층⇒3층)</t>
  </si>
  <si>
    <t>3층 계단 좌측(2층⇒3층)</t>
  </si>
  <si>
    <t>4층 계단 우측(3층⇒4층)</t>
  </si>
  <si>
    <t>4층 계단 좌측(3층⇒4층)</t>
  </si>
  <si>
    <t>본청 1층 승강기 앞</t>
  </si>
  <si>
    <t>본청 2층 승강기 앞</t>
  </si>
  <si>
    <t>본청 3층 승강기 앞</t>
  </si>
  <si>
    <t>본청 4층 승강기 앞</t>
  </si>
  <si>
    <t>민원동 로비</t>
  </si>
  <si>
    <t>위생민원 창구 앞</t>
  </si>
  <si>
    <t>여권민원 창구 앞</t>
  </si>
  <si>
    <t>무인민원발급기 앞</t>
  </si>
  <si>
    <t>민원동 공무원노조 1층 입구 계단</t>
  </si>
  <si>
    <t>민원동 공무원노조 2층 입구 계단</t>
  </si>
  <si>
    <t>민원동 공무원노조 3층 입구 계단</t>
  </si>
  <si>
    <t>민원동 지하주차장 입구</t>
  </si>
  <si>
    <t>청원경찰 대기실 우측 진입로</t>
  </si>
  <si>
    <t>본청 현관 앞 공원 계단</t>
  </si>
  <si>
    <t>교통행정과 정문 앞 계단 진입로</t>
  </si>
  <si>
    <t>본청 현관 진입 우측(숙직실) 차량 진입로</t>
  </si>
  <si>
    <t>민원동 후문 진입로</t>
  </si>
  <si>
    <t>민원동 은행 앞 야외주차장</t>
  </si>
  <si>
    <t>의전차량 주차장(차양막쪽)</t>
  </si>
  <si>
    <t>2층 야외주차장</t>
  </si>
  <si>
    <t>1개월 이내</t>
  </si>
  <si>
    <t>고하도 해상데크 내</t>
  </si>
  <si>
    <t>유달예술타운 실내 외</t>
  </si>
  <si>
    <t xml:space="preserve">목포문학관 </t>
  </si>
  <si>
    <t>무인경비용역회사서버</t>
  </si>
  <si>
    <t>시설안전 및 화재예방</t>
  </si>
  <si>
    <t>엘리베이터</t>
  </si>
  <si>
    <t>1층(북카페,다목적자료실,로비,계단)</t>
  </si>
  <si>
    <t>1층(북카페,키즈룸,중앙자료실,EA서가,복도,반납대)</t>
  </si>
  <si>
    <t>2층(테라스,통로,서고)</t>
  </si>
  <si>
    <t>옥외</t>
  </si>
  <si>
    <t>수정오피스텔</t>
  </si>
  <si>
    <t>효성요양병원본관뒤</t>
  </si>
  <si>
    <t>새한대학교평생교육원</t>
  </si>
  <si>
    <t>효성요양병원 뒤</t>
  </si>
  <si>
    <t>하당골대중탕</t>
  </si>
  <si>
    <t>관해로44</t>
  </si>
  <si>
    <t>해넘이바다</t>
  </si>
  <si>
    <t>목련아파트옆</t>
  </si>
  <si>
    <t>중앙어린이집</t>
  </si>
  <si>
    <t>우진하이빌</t>
  </si>
  <si>
    <t>목포라이온스회관</t>
  </si>
  <si>
    <t>호암스포츠</t>
  </si>
  <si>
    <t>성신의원</t>
  </si>
  <si>
    <t>최신외과의원</t>
  </si>
  <si>
    <t>서남장애어린이집</t>
  </si>
  <si>
    <t>국민유리 위</t>
  </si>
  <si>
    <t>나무느낌공방</t>
  </si>
  <si>
    <t>서부초등학교 앞</t>
  </si>
  <si>
    <t>홍일빌라</t>
  </si>
  <si>
    <t>홍일중고정문담장</t>
  </si>
  <si>
    <t>소반동</t>
  </si>
  <si>
    <t>은영식육식당</t>
  </si>
  <si>
    <t>해안공업사</t>
  </si>
  <si>
    <t>광장오피스텔2동</t>
  </si>
  <si>
    <t>서산초입구</t>
  </si>
  <si>
    <t>시대이발관아래</t>
  </si>
  <si>
    <t>삼호빌리지입구</t>
  </si>
  <si>
    <t>구) 군산수퍼 앞</t>
  </si>
  <si>
    <t>유달동주민센터 앞</t>
  </si>
  <si>
    <t>목여중 모퉁이</t>
  </si>
  <si>
    <t>죽교3동 경로당</t>
  </si>
  <si>
    <t>남진생가</t>
  </si>
  <si>
    <t>귀중수퍼</t>
  </si>
  <si>
    <t>불종대길10</t>
  </si>
  <si>
    <t>북교수퍼</t>
  </si>
  <si>
    <t>아름세게스트하우스</t>
  </si>
  <si>
    <t>북교뒷담장</t>
  </si>
  <si>
    <t>YWCA옆</t>
  </si>
  <si>
    <t>한라장모텔</t>
  </si>
  <si>
    <t>믿음세탁소</t>
  </si>
  <si>
    <t>미원마트공영주차장</t>
  </si>
  <si>
    <t>남교소극장</t>
  </si>
  <si>
    <t>초원빌라</t>
  </si>
  <si>
    <t>구)최태욱외과</t>
  </si>
  <si>
    <t>달꾸메</t>
  </si>
  <si>
    <t>스카이빌라</t>
  </si>
  <si>
    <t>측후동교회</t>
  </si>
  <si>
    <t>삼성아파트담장</t>
  </si>
  <si>
    <t>스바냐미용실</t>
  </si>
  <si>
    <t>동북식당</t>
  </si>
  <si>
    <t>연동육거리입구</t>
  </si>
  <si>
    <t>현대운동기구</t>
  </si>
  <si>
    <t>잉크마스터</t>
  </si>
  <si>
    <t>에덴어린이집</t>
  </si>
  <si>
    <t>장약국</t>
  </si>
  <si>
    <t>용당아파트뒤</t>
  </si>
  <si>
    <t>새한루(박화성)</t>
  </si>
  <si>
    <t>KT용당빌딩울타리</t>
  </si>
  <si>
    <t>구)대성세탁소</t>
  </si>
  <si>
    <t>목상고모퉁이아래</t>
  </si>
  <si>
    <t>동부시장</t>
  </si>
  <si>
    <t>용당동어린이공원</t>
  </si>
  <si>
    <t>까치빌라</t>
  </si>
  <si>
    <t>적십자(대건아파트)</t>
  </si>
  <si>
    <t>해미원룸</t>
  </si>
  <si>
    <t>창대교회앞</t>
  </si>
  <si>
    <t>서남자원</t>
  </si>
  <si>
    <t>예그리나아파트</t>
  </si>
  <si>
    <t>진도고물상</t>
  </si>
  <si>
    <t>복음교회교육관뒤</t>
  </si>
  <si>
    <t>삼학하이츠2동옆</t>
  </si>
  <si>
    <t>대형만물마트</t>
  </si>
  <si>
    <t>아침의창</t>
  </si>
  <si>
    <t>보리마당</t>
  </si>
  <si>
    <t>용당1동주민센터주차장</t>
  </si>
  <si>
    <t>청소년문화센터</t>
  </si>
  <si>
    <t>남초등학교</t>
  </si>
  <si>
    <t>대양특수강</t>
  </si>
  <si>
    <t>석정농장</t>
  </si>
  <si>
    <t>가나용달</t>
  </si>
  <si>
    <t>삼학초등학교</t>
  </si>
  <si>
    <t xml:space="preserve">삼성아파트   </t>
  </si>
  <si>
    <t>광주빌라</t>
  </si>
  <si>
    <t>시립도서관입구</t>
  </si>
  <si>
    <t>홍어상가앞</t>
  </si>
  <si>
    <t>원뚝수퍼</t>
  </si>
  <si>
    <t>화가의 집</t>
  </si>
  <si>
    <t>호남교회앞</t>
  </si>
  <si>
    <t>목포냉동설비</t>
  </si>
  <si>
    <t>죽교동우체국</t>
  </si>
  <si>
    <t>미항횟집</t>
  </si>
  <si>
    <t>현대경로당</t>
  </si>
  <si>
    <t>신촌안길사거리</t>
  </si>
  <si>
    <t>건재조합</t>
  </si>
  <si>
    <t>목포막걸리</t>
  </si>
  <si>
    <t>상동마을빌라</t>
  </si>
  <si>
    <t>한솔참마루옆</t>
  </si>
  <si>
    <t>청호웰빙공원신촌</t>
  </si>
  <si>
    <t>동목포노인회</t>
  </si>
  <si>
    <t>정금교회아래</t>
  </si>
  <si>
    <t>초원파크맨션아파트</t>
  </si>
  <si>
    <t>이랜드노인복지관</t>
  </si>
  <si>
    <t>주영광교회뒤</t>
  </si>
  <si>
    <t>제일세탁소</t>
  </si>
  <si>
    <t>용당프라자</t>
  </si>
  <si>
    <t>산돌교회공영주차장</t>
  </si>
  <si>
    <t>상리교회(한국병원)</t>
  </si>
  <si>
    <t>조선내화(가운데)</t>
  </si>
  <si>
    <t>현대수퍼</t>
  </si>
  <si>
    <t>구)덕촌오리</t>
  </si>
  <si>
    <t>한양주택</t>
  </si>
  <si>
    <t>산계마을경로당</t>
  </si>
  <si>
    <t>지중해(구)목포횟집</t>
  </si>
  <si>
    <t>월산마을경로당</t>
  </si>
  <si>
    <t>대박마을 감시초소</t>
  </si>
  <si>
    <t>대박장어탕 뒤</t>
  </si>
  <si>
    <t>지구촌교회</t>
  </si>
  <si>
    <t>중앙고교입구저수지</t>
  </si>
  <si>
    <t>대양산단양평해장국뒤</t>
  </si>
  <si>
    <t>남초등학교 담장</t>
  </si>
  <si>
    <t>구)국희네수산</t>
  </si>
  <si>
    <t>임여사수산(대한통운)</t>
  </si>
  <si>
    <t>유진건설</t>
  </si>
  <si>
    <t>구)진미식당-세븐일</t>
  </si>
  <si>
    <t>삼학동우체국</t>
  </si>
  <si>
    <t>그린오피스텔</t>
  </si>
  <si>
    <t>백련지구 컴포즈커피</t>
  </si>
  <si>
    <t>동산마트</t>
  </si>
  <si>
    <t>성지탑스힐</t>
  </si>
  <si>
    <t>대양파크모텔</t>
  </si>
  <si>
    <t>쌈지공원</t>
  </si>
  <si>
    <t>진도선구 건너편</t>
  </si>
  <si>
    <t>칠공주회센터 건너편</t>
  </si>
  <si>
    <t>보리밥골목 건너편</t>
  </si>
  <si>
    <t>선거관리위원회</t>
  </si>
  <si>
    <t>소년김대중공부방아래</t>
  </si>
  <si>
    <t>송광아파트</t>
  </si>
  <si>
    <t>구)관해장-호텔목화</t>
  </si>
  <si>
    <t>유진장</t>
  </si>
  <si>
    <t>투유무인텔</t>
  </si>
  <si>
    <t>스마일인력</t>
  </si>
  <si>
    <t>대성농협</t>
  </si>
  <si>
    <t>정명여고 정문</t>
  </si>
  <si>
    <t>구)대성원예농협</t>
  </si>
  <si>
    <t>다현수퍼</t>
  </si>
  <si>
    <t>대성동경로당</t>
  </si>
  <si>
    <t>등대식육식당</t>
  </si>
  <si>
    <t>광무나이스빌</t>
  </si>
  <si>
    <t>목포이주민지원센터</t>
  </si>
  <si>
    <t>사차놀이터</t>
  </si>
  <si>
    <t>하나자원</t>
  </si>
  <si>
    <t>한전사택</t>
  </si>
  <si>
    <t>금호아파트2차</t>
  </si>
  <si>
    <t>산체스모텔</t>
  </si>
  <si>
    <t>황소방식당</t>
  </si>
  <si>
    <t>멋지다오피스텔</t>
  </si>
  <si>
    <t>서산로 16</t>
  </si>
  <si>
    <t>백년대로266번길 11</t>
  </si>
  <si>
    <t>에메랄드원룸앞</t>
  </si>
  <si>
    <t>입암로4번길 21</t>
  </si>
  <si>
    <t>쉼터어린이공원화장실앞</t>
  </si>
  <si>
    <t>통일대로 9</t>
  </si>
  <si>
    <t>입암산입구</t>
  </si>
  <si>
    <t>삼일로 9번길 21-1</t>
  </si>
  <si>
    <t>목원동가구의거리</t>
  </si>
  <si>
    <t>만세로 19</t>
  </si>
  <si>
    <t>유달파크맨션</t>
  </si>
  <si>
    <t>북항로81번길 6</t>
  </si>
  <si>
    <t>죽교동주민센터</t>
  </si>
  <si>
    <t>수문로77번길 27</t>
  </si>
  <si>
    <t>목원동성실교회</t>
  </si>
  <si>
    <t>산정로128번길 33</t>
  </si>
  <si>
    <t>청호로118번길 3-2</t>
  </si>
  <si>
    <t>원산동연화빌라앞</t>
  </si>
  <si>
    <t>행하길20번길 6-4</t>
  </si>
  <si>
    <t>신안주택주변</t>
  </si>
  <si>
    <t>행하길 21</t>
  </si>
  <si>
    <t>신안미용실앞</t>
  </si>
  <si>
    <t>영산로 685</t>
  </si>
  <si>
    <t>상동금장아파트입구</t>
  </si>
  <si>
    <t>수강로12번길 42</t>
  </si>
  <si>
    <t>영산강하구둑</t>
  </si>
  <si>
    <t>부흥동부영초앞</t>
  </si>
  <si>
    <t>해안로 222</t>
  </si>
  <si>
    <t>해안동물양장</t>
  </si>
  <si>
    <t>중앙하이츠아파트후문</t>
  </si>
  <si>
    <t>하당동백악관오피스텔앞</t>
  </si>
  <si>
    <t>옥암푸르지오육교</t>
  </si>
  <si>
    <t>대양로 286</t>
  </si>
  <si>
    <t>목포실내체육관입구</t>
  </si>
  <si>
    <t>목포과학대육교</t>
  </si>
  <si>
    <t>옥암로186번길 20</t>
  </si>
  <si>
    <t>MBC뒤구양영학원부근</t>
  </si>
  <si>
    <t>산정초앞</t>
  </si>
  <si>
    <t>서전공업사건너편</t>
  </si>
  <si>
    <t>산양로36번길 1</t>
  </si>
  <si>
    <t>근화희망타운입구</t>
  </si>
  <si>
    <t>영산로307번길 13</t>
  </si>
  <si>
    <t>용당동한일시장후문</t>
  </si>
  <si>
    <t>마파지로 9-1</t>
  </si>
  <si>
    <t>대성동동원교회앞</t>
  </si>
  <si>
    <t>산정언덕로 14-1</t>
  </si>
  <si>
    <t>북항로 106-2</t>
  </si>
  <si>
    <t>북항로주민쉼터</t>
  </si>
  <si>
    <t>청호로220번길 17</t>
  </si>
  <si>
    <t>산정로79번길 14</t>
  </si>
  <si>
    <t>연동슈퍼</t>
  </si>
  <si>
    <t>백년대로12번길 12</t>
  </si>
  <si>
    <t>산정로47번길 18</t>
  </si>
  <si>
    <t>유성종합슈퍼앞</t>
  </si>
  <si>
    <t>시민아파트부근</t>
  </si>
  <si>
    <t>목원동정성테라스빌</t>
  </si>
  <si>
    <t>번화로 8-1</t>
  </si>
  <si>
    <t>푸른솔아구탕</t>
  </si>
  <si>
    <t>고하대로 641-21</t>
  </si>
  <si>
    <t>북항물양장수협앞</t>
  </si>
  <si>
    <t>산정로79번길 20-2</t>
  </si>
  <si>
    <t>삼향동대박마을주변</t>
  </si>
  <si>
    <t>용당1동현대경로당</t>
  </si>
  <si>
    <t>상동꿈의궁전모텔후문</t>
  </si>
  <si>
    <t>상동콜라텍입구</t>
  </si>
  <si>
    <t>교육로66번길 22</t>
  </si>
  <si>
    <t>옥암로96번길 25</t>
  </si>
  <si>
    <t>청호초교정문</t>
  </si>
  <si>
    <t>호반리젠시빌사거리</t>
  </si>
  <si>
    <t>초원샤르망사거리</t>
  </si>
  <si>
    <t>현대아파트옆통행로</t>
  </si>
  <si>
    <t>놀부정식당앞</t>
  </si>
  <si>
    <t>갑자옥모자점앞</t>
  </si>
  <si>
    <t>뉴욕양복점앞</t>
  </si>
  <si>
    <t>우리왕성교회앞</t>
  </si>
  <si>
    <t>목포여고뒷편</t>
  </si>
  <si>
    <t>동명들목로</t>
  </si>
  <si>
    <t>달리도선착장</t>
  </si>
  <si>
    <t>외달도해수풀장삼거리</t>
  </si>
  <si>
    <t>연동다문화센터사거리</t>
  </si>
  <si>
    <t>번화로 61-1</t>
  </si>
  <si>
    <t>만호동호남전업사</t>
  </si>
  <si>
    <t>송림로 69</t>
  </si>
  <si>
    <t>이로시장</t>
  </si>
  <si>
    <t>한성슈퍼사거리</t>
  </si>
  <si>
    <t>유달산둘레길학암사</t>
  </si>
  <si>
    <t>연동가람슈퍼옆골목</t>
  </si>
  <si>
    <t>거북회관</t>
  </si>
  <si>
    <t>용샘길 15</t>
  </si>
  <si>
    <t>용샘경로당</t>
  </si>
  <si>
    <t>백년대로323번길 17</t>
  </si>
  <si>
    <t>삼학로341번길 3</t>
  </si>
  <si>
    <t>농어촌마을(자담치킨인근)</t>
  </si>
  <si>
    <t>삼향천3</t>
  </si>
  <si>
    <t>삼향천4</t>
  </si>
  <si>
    <t>삼향천5</t>
  </si>
  <si>
    <t>삼향천6</t>
  </si>
  <si>
    <t>삼향천7</t>
  </si>
  <si>
    <t>삼향천8</t>
  </si>
  <si>
    <t>해양대학로 233-1</t>
  </si>
  <si>
    <t>해상케이블카앞삼거리</t>
  </si>
  <si>
    <t>노적봉길 45</t>
  </si>
  <si>
    <t>노적봉주차장입구삼거리</t>
  </si>
  <si>
    <t>유달로 221</t>
  </si>
  <si>
    <t>유달산조각공원앞삼거리</t>
  </si>
  <si>
    <t>해안로 77</t>
  </si>
  <si>
    <t>서산동조선내화앞삼거리</t>
  </si>
  <si>
    <t>해양대학로 28</t>
  </si>
  <si>
    <t>유달산공생원입구</t>
  </si>
  <si>
    <t>소영길 33-1</t>
  </si>
  <si>
    <t>3호광장목포동문교회부근</t>
  </si>
  <si>
    <t>동부로58번길 21</t>
  </si>
  <si>
    <t>용당동목포가든교회</t>
  </si>
  <si>
    <t>청호중후문해동미용실앞</t>
  </si>
  <si>
    <t>용해로 40</t>
  </si>
  <si>
    <t>용당동무궁화슈퍼부근</t>
  </si>
  <si>
    <t>영산로258번길 8-2</t>
  </si>
  <si>
    <t>용당2동원조가락지앞</t>
  </si>
  <si>
    <t>연동로4번길 13</t>
  </si>
  <si>
    <t>코리아나사우나부근</t>
  </si>
  <si>
    <t>원산로69번길 24</t>
  </si>
  <si>
    <t>송학가든빌라부근</t>
  </si>
  <si>
    <t>청호로 34</t>
  </si>
  <si>
    <t>목포농협대성지점앞</t>
  </si>
  <si>
    <t>마파지로 28</t>
  </si>
  <si>
    <t>삼학로16번길 13</t>
  </si>
  <si>
    <t>목원동목포문화원뒤</t>
  </si>
  <si>
    <t>삼학로 43</t>
  </si>
  <si>
    <t>동명주택길 17</t>
  </si>
  <si>
    <t>삼학동용천사우나앞</t>
  </si>
  <si>
    <t>용해동라이프1차아파트뒤</t>
  </si>
  <si>
    <t>교육로41번길 11</t>
  </si>
  <si>
    <t>신흥동남경회관앞</t>
  </si>
  <si>
    <t>백년대로 418</t>
  </si>
  <si>
    <t>미즈아이병원뒤편</t>
  </si>
  <si>
    <t>당가두로14번길 5</t>
  </si>
  <si>
    <t>롯데슈퍼옥암점후문</t>
  </si>
  <si>
    <t>만호로 50-1</t>
  </si>
  <si>
    <t>만호동원예종묘농약사앞</t>
  </si>
  <si>
    <t>양을산길 36</t>
  </si>
  <si>
    <t>장미로 67</t>
  </si>
  <si>
    <t>사랑의연못부근(거성펠리시앙)</t>
  </si>
  <si>
    <t>텃골로 30</t>
  </si>
  <si>
    <t>텃골로13번길 57</t>
  </si>
  <si>
    <t>양을로 1</t>
  </si>
  <si>
    <t>죽교동교차로</t>
  </si>
  <si>
    <t>터진목로34번길 2</t>
  </si>
  <si>
    <t>차관주택관통로</t>
  </si>
  <si>
    <t>이랜드복지회관주변</t>
  </si>
  <si>
    <t>KT주차장삼거리</t>
  </si>
  <si>
    <t>금호아파트부근</t>
  </si>
  <si>
    <t>용해하이츠입구</t>
  </si>
  <si>
    <t>장미의거리주변</t>
  </si>
  <si>
    <t>미니스톱효성점인근</t>
  </si>
  <si>
    <t>하나자원옆</t>
  </si>
  <si>
    <t>청호웰빙공원</t>
  </si>
  <si>
    <t>터진목로주변</t>
  </si>
  <si>
    <t>연동원뚝길</t>
  </si>
  <si>
    <t>용수슈퍼앞</t>
  </si>
  <si>
    <t>현대청호아파트앞</t>
  </si>
  <si>
    <t>대성동성당</t>
  </si>
  <si>
    <t>용꿈여인숙</t>
  </si>
  <si>
    <t>대중부동산</t>
  </si>
  <si>
    <t>양무리교회</t>
  </si>
  <si>
    <t>4차놀이터</t>
  </si>
  <si>
    <t>삼하도목포가앞</t>
  </si>
  <si>
    <t>목포게스트하우스</t>
  </si>
  <si>
    <t>근화삼학베아체근처</t>
  </si>
  <si>
    <t>남영건재</t>
  </si>
  <si>
    <t>동목포주택지</t>
  </si>
  <si>
    <t>대화빌앞</t>
  </si>
  <si>
    <t>미래빌라앞</t>
  </si>
  <si>
    <t>아이엠로즈빌부근</t>
  </si>
  <si>
    <t>태흥물산부근</t>
  </si>
  <si>
    <t>중앙고인근</t>
  </si>
  <si>
    <t>용당아파트뒷길</t>
  </si>
  <si>
    <t>산정농협뒷길</t>
  </si>
  <si>
    <t>정명여고정문</t>
  </si>
  <si>
    <t>거성양지빌라</t>
  </si>
  <si>
    <t>미니스톱대양점</t>
  </si>
  <si>
    <t>씨유행복점</t>
  </si>
  <si>
    <t>상동우체국</t>
  </si>
  <si>
    <t>선덕사앞</t>
  </si>
  <si>
    <t>한아름골든빌앞</t>
  </si>
  <si>
    <t>골드디움5차상가앞</t>
  </si>
  <si>
    <t>동목포방범초소앞</t>
  </si>
  <si>
    <t>용해동교회앞</t>
  </si>
  <si>
    <t>동서식품앞</t>
  </si>
  <si>
    <t>남도이벤트앞</t>
  </si>
  <si>
    <t>산정파출소윗길</t>
  </si>
  <si>
    <t>시립도서관(평강교회)</t>
  </si>
  <si>
    <t>용해사우나앞</t>
  </si>
  <si>
    <t>거성센트럴파크앞</t>
  </si>
  <si>
    <t>온금근린공원</t>
  </si>
  <si>
    <t>유달산일등바위</t>
  </si>
  <si>
    <t>유달산마당바위</t>
  </si>
  <si>
    <t>버스터미널앞</t>
  </si>
  <si>
    <t>옥암마을경로당앞</t>
  </si>
  <si>
    <t>스카이워크</t>
  </si>
  <si>
    <t>목상고정문</t>
  </si>
  <si>
    <t>속풀이집(홈플러스)</t>
  </si>
  <si>
    <t>신용상사안길</t>
  </si>
  <si>
    <t>취만향주변</t>
  </si>
  <si>
    <t>칠성장(목포우체국)</t>
  </si>
  <si>
    <t>주영광교회</t>
  </si>
  <si>
    <t>대광전자앞</t>
  </si>
  <si>
    <t>무안동교차로(기업은행)</t>
  </si>
  <si>
    <t>목포남부교회앞</t>
  </si>
  <si>
    <t>유달골드빌라앞</t>
  </si>
  <si>
    <t>구순천당오거리</t>
  </si>
  <si>
    <t>북항파출소앞</t>
  </si>
  <si>
    <t>교육지원청안길</t>
  </si>
  <si>
    <t>유학경로당</t>
  </si>
  <si>
    <t>이마트오거리</t>
  </si>
  <si>
    <t>목포아구탕주변</t>
  </si>
  <si>
    <t>섬진흥원앞</t>
  </si>
  <si>
    <t>원산중앙로 110</t>
  </si>
  <si>
    <t>남해로3번길 10-1</t>
  </si>
  <si>
    <t>동명로 55</t>
  </si>
  <si>
    <t>삼학로73번길 3-1</t>
  </si>
  <si>
    <t>산정로 18</t>
  </si>
  <si>
    <t>동명마을길 23</t>
  </si>
  <si>
    <t>유동로 7</t>
  </si>
  <si>
    <t>만호로 39</t>
  </si>
  <si>
    <t>해안로229번길 9-1</t>
  </si>
  <si>
    <t>수강로12번길 36-1</t>
  </si>
  <si>
    <t>영산로40번길 23</t>
  </si>
  <si>
    <t>대양로 107-1</t>
  </si>
  <si>
    <t>당가두로14번길 50-1</t>
  </si>
  <si>
    <t>부주동롯데수퍼인근</t>
  </si>
  <si>
    <t>하당로221번길 21</t>
  </si>
  <si>
    <t>목포연세선교교회뒤편</t>
  </si>
  <si>
    <t>성진슈퍼주변</t>
  </si>
  <si>
    <t>천기누설앞</t>
  </si>
  <si>
    <t>근대역사관별관앞</t>
  </si>
  <si>
    <t>종합관광안내소옆길</t>
  </si>
  <si>
    <t>트윈스타옆장터</t>
  </si>
  <si>
    <t>북교길 1</t>
  </si>
  <si>
    <t>북교길 3</t>
  </si>
  <si>
    <t>반야빌라</t>
  </si>
  <si>
    <t>광덕사앞</t>
  </si>
  <si>
    <t>오뚜기슈퍼삼거리</t>
  </si>
  <si>
    <t>불종대9번길</t>
  </si>
  <si>
    <t>차범석13번길입구</t>
  </si>
  <si>
    <t>수문로 32</t>
  </si>
  <si>
    <t>도심관통트윈스타입구</t>
  </si>
  <si>
    <t>송옥사사거리</t>
  </si>
  <si>
    <t>헤지스앞</t>
  </si>
  <si>
    <t>마인계터로 28</t>
  </si>
  <si>
    <t>창평동우체국앞</t>
  </si>
  <si>
    <t>세무서입구</t>
  </si>
  <si>
    <t>보해양조부근</t>
  </si>
  <si>
    <t>가든빌라옆</t>
  </si>
  <si>
    <t>오거리문화센터일원</t>
  </si>
  <si>
    <t>북교길 27</t>
  </si>
  <si>
    <t>일등공사골목</t>
  </si>
  <si>
    <t>달성길38번길</t>
  </si>
  <si>
    <t>성실교회일원</t>
  </si>
  <si>
    <t>한라장부근</t>
  </si>
  <si>
    <t>노적봉길 27</t>
  </si>
  <si>
    <t>정광정혜원일원</t>
  </si>
  <si>
    <t>달성경로당</t>
  </si>
  <si>
    <t>영산로10번길 10</t>
  </si>
  <si>
    <t>유달초정문</t>
  </si>
  <si>
    <t>유달초후문</t>
  </si>
  <si>
    <t>서산초정문</t>
  </si>
  <si>
    <t>청호로 11</t>
  </si>
  <si>
    <t>중앙초정문</t>
  </si>
  <si>
    <t>원산로 27</t>
  </si>
  <si>
    <t>서부초정문</t>
  </si>
  <si>
    <t>서부초후문</t>
  </si>
  <si>
    <t>청호로 79</t>
  </si>
  <si>
    <t>대성초삼거리</t>
  </si>
  <si>
    <t>대성초후문</t>
  </si>
  <si>
    <t>산정로21번길 22</t>
  </si>
  <si>
    <t>남초정문</t>
  </si>
  <si>
    <t>남초후문</t>
  </si>
  <si>
    <t>연동로17번길 9</t>
  </si>
  <si>
    <t>연동초정문</t>
  </si>
  <si>
    <t>산정로 245</t>
  </si>
  <si>
    <t>동초사거리</t>
  </si>
  <si>
    <t>동초육교</t>
  </si>
  <si>
    <t>연산로 148</t>
  </si>
  <si>
    <t>서해초정문</t>
  </si>
  <si>
    <t>서해초후문</t>
  </si>
  <si>
    <t>수문로 68</t>
  </si>
  <si>
    <t>수문로 83</t>
  </si>
  <si>
    <t>북교초정문</t>
  </si>
  <si>
    <t>원산중앙로 88</t>
  </si>
  <si>
    <t>연산초교정문</t>
  </si>
  <si>
    <t>연산초후문</t>
  </si>
  <si>
    <t>용호초유달경기장사거리</t>
  </si>
  <si>
    <t>부영초입구방면</t>
  </si>
  <si>
    <t>안태길 13</t>
  </si>
  <si>
    <t>목포부설초등산로입구</t>
  </si>
  <si>
    <t>삼향천로 84</t>
  </si>
  <si>
    <t>베키어린이집정문</t>
  </si>
  <si>
    <t>통일대로75번길 14</t>
  </si>
  <si>
    <t>아이세상어린이집</t>
  </si>
  <si>
    <t>백년대로337번길 33</t>
  </si>
  <si>
    <t>즐거운유치원</t>
  </si>
  <si>
    <t>상동로21번길 73</t>
  </si>
  <si>
    <t>인성학교정문</t>
  </si>
  <si>
    <t>솔로몬어린이집</t>
  </si>
  <si>
    <t>용당로 110</t>
  </si>
  <si>
    <t>동명들목로 22-1</t>
  </si>
  <si>
    <t>비엔나어린이집</t>
  </si>
  <si>
    <t>산정로238번길 68</t>
  </si>
  <si>
    <t>가나어린이집</t>
  </si>
  <si>
    <t>양을산길 8</t>
  </si>
  <si>
    <t>관해로16번길 18</t>
  </si>
  <si>
    <t>신나는보육원</t>
  </si>
  <si>
    <t>관해로5번길 22</t>
  </si>
  <si>
    <t>아해누리보육원</t>
  </si>
  <si>
    <t>샛별어린이집</t>
  </si>
  <si>
    <t>양을로 130</t>
  </si>
  <si>
    <t>좋은친구어린이집</t>
  </si>
  <si>
    <t>삼일로 36</t>
  </si>
  <si>
    <t>대성초정문</t>
  </si>
  <si>
    <t>서해초교사거리</t>
  </si>
  <si>
    <t>이로로9번길 3</t>
  </si>
  <si>
    <t>이로초후문</t>
  </si>
  <si>
    <t>당가두로38번길 23</t>
  </si>
  <si>
    <t>남악1로52번길 68-3</t>
  </si>
  <si>
    <t>옥암초정문</t>
  </si>
  <si>
    <t>관해로 57-1</t>
  </si>
  <si>
    <t>산대로 26</t>
  </si>
  <si>
    <t>산정초정문</t>
  </si>
  <si>
    <t>산정초후문</t>
  </si>
  <si>
    <t>용당로 139</t>
  </si>
  <si>
    <t>용호초정문</t>
  </si>
  <si>
    <t>용호초후문</t>
  </si>
  <si>
    <t>포미로 35</t>
  </si>
  <si>
    <t>용해초정문</t>
  </si>
  <si>
    <t>베키어린이집</t>
  </si>
  <si>
    <t>옥암유치원</t>
  </si>
  <si>
    <t>산정로47번길 5</t>
  </si>
  <si>
    <t>열린어린이집</t>
  </si>
  <si>
    <t>키즈킹유치원</t>
  </si>
  <si>
    <t>동민어린이집</t>
  </si>
  <si>
    <t>숲속아일랜드어린이집</t>
  </si>
  <si>
    <t>명도어린이집</t>
  </si>
  <si>
    <t>남악2로22번길 37</t>
  </si>
  <si>
    <t>부주초정문</t>
  </si>
  <si>
    <t>부주초후문</t>
  </si>
  <si>
    <t>텃골로33번길 94-8</t>
  </si>
  <si>
    <t>항도초주변</t>
  </si>
  <si>
    <t>이로초정문</t>
  </si>
  <si>
    <t>애향초정문</t>
  </si>
  <si>
    <t>애향초후문</t>
  </si>
  <si>
    <t>옥암초후문</t>
  </si>
  <si>
    <t>백년대로297번길 42</t>
  </si>
  <si>
    <t>하당초사거리</t>
  </si>
  <si>
    <t>백년대로307번길 27</t>
  </si>
  <si>
    <t>하당초후문</t>
  </si>
  <si>
    <t>한빛초후문사거리</t>
  </si>
  <si>
    <t>미항로 211</t>
  </si>
  <si>
    <t>미항초정문</t>
  </si>
  <si>
    <t>석현초정문</t>
  </si>
  <si>
    <t>교육로 10</t>
  </si>
  <si>
    <t>신흥초정문</t>
  </si>
  <si>
    <t>신흥초후문</t>
  </si>
  <si>
    <t>통일대로75번길 23</t>
  </si>
  <si>
    <t>부영초정문</t>
  </si>
  <si>
    <t>부영초후문</t>
  </si>
  <si>
    <t>남악1로16번길 25</t>
  </si>
  <si>
    <t>영산초정문</t>
  </si>
  <si>
    <t>청호초정문</t>
  </si>
  <si>
    <t>청호초후문</t>
  </si>
  <si>
    <t>신지마을1길 41</t>
  </si>
  <si>
    <t>임성초정문</t>
  </si>
  <si>
    <t>하당로312번길 9</t>
  </si>
  <si>
    <t>노블키즈유치원</t>
  </si>
  <si>
    <t>이지차일드유치원</t>
  </si>
  <si>
    <t>정의로 26-14</t>
  </si>
  <si>
    <t>민족사관유치원</t>
  </si>
  <si>
    <t>중화길13번길 9-1</t>
  </si>
  <si>
    <t>희망유치원</t>
  </si>
  <si>
    <t>연산로124번길 4-6</t>
  </si>
  <si>
    <t>청운유치원</t>
  </si>
  <si>
    <t>백련초후문길</t>
  </si>
  <si>
    <t>자연생태어린이집앞</t>
  </si>
  <si>
    <t>성균관어린이집앞</t>
  </si>
  <si>
    <t>아이조아어린이집앞</t>
  </si>
  <si>
    <t>남초서문</t>
  </si>
  <si>
    <t>보리마당놀이터</t>
  </si>
  <si>
    <t>자명어린이공원</t>
  </si>
  <si>
    <t>새빛어린이공원</t>
  </si>
  <si>
    <t>동명어린이공원</t>
  </si>
  <si>
    <t>남해어린이공원</t>
  </si>
  <si>
    <t>홍일어린이공원</t>
  </si>
  <si>
    <t>북산어린이공원</t>
  </si>
  <si>
    <t>서해어린이공원</t>
  </si>
  <si>
    <t>온누리어린이공원</t>
  </si>
  <si>
    <t>한성어린이공원</t>
  </si>
  <si>
    <t>청해어린이공원</t>
  </si>
  <si>
    <t>성신고정문옆등산로입구</t>
  </si>
  <si>
    <t>신흥어린이공원</t>
  </si>
  <si>
    <t>푸른어린이공원</t>
  </si>
  <si>
    <t>중화어린이공원</t>
  </si>
  <si>
    <t>하당어린이공원</t>
  </si>
  <si>
    <t>취약지역(비파1차)</t>
  </si>
  <si>
    <t>영흥어린이공원</t>
  </si>
  <si>
    <t>쉼터어린이공원</t>
  </si>
  <si>
    <t>중앙여중앞</t>
  </si>
  <si>
    <t>입암어린이공원</t>
  </si>
  <si>
    <t>선어린이공원</t>
  </si>
  <si>
    <t>미어린이공원</t>
  </si>
  <si>
    <t>청소년문화공원</t>
  </si>
  <si>
    <t>부영어린이공원</t>
  </si>
  <si>
    <t>옥암어린이공원</t>
  </si>
  <si>
    <t>용당어린이공원</t>
  </si>
  <si>
    <t>용일어린이공원</t>
  </si>
  <si>
    <t>초원어린이공원</t>
  </si>
  <si>
    <t>마리아어린이공원</t>
  </si>
  <si>
    <t>문태고후문도로</t>
  </si>
  <si>
    <t>진섬어린이공원</t>
  </si>
  <si>
    <t>용해어린이공원</t>
  </si>
  <si>
    <t>돌골어린이공원</t>
  </si>
  <si>
    <t>죽교어린이공원</t>
  </si>
  <si>
    <t>유달중옆도로변</t>
  </si>
  <si>
    <t>제2어린이공원</t>
  </si>
  <si>
    <t>호반어린이공원</t>
  </si>
  <si>
    <t>인덕어린이공원</t>
  </si>
  <si>
    <t>터진목로놀이터</t>
  </si>
  <si>
    <t>하당공원</t>
  </si>
  <si>
    <t>산정체육공원</t>
  </si>
  <si>
    <t>파크어린이공원</t>
  </si>
  <si>
    <t>제일어린이공원</t>
  </si>
  <si>
    <t>옥암지구1어린이공원</t>
  </si>
  <si>
    <t>옥암지구2어린이공원</t>
  </si>
  <si>
    <t>옥암지구3어린이공원</t>
  </si>
  <si>
    <t>옥암지구4어린이공원</t>
  </si>
  <si>
    <t>옥암지구5어린이공원</t>
  </si>
  <si>
    <t>중앙어린이공원</t>
  </si>
  <si>
    <t>항도여중사거리</t>
  </si>
  <si>
    <t>부주산일주도로입구</t>
  </si>
  <si>
    <t>시민문화체육센터</t>
  </si>
  <si>
    <t>제8호어린이공원</t>
  </si>
  <si>
    <t>선덕사입구</t>
  </si>
  <si>
    <t>부주공원(녹지지역)</t>
  </si>
  <si>
    <t>왕자공원</t>
  </si>
  <si>
    <t>목포과학대기숙사후문</t>
  </si>
  <si>
    <t>연산백련로1번길 8-4</t>
  </si>
  <si>
    <t>2호광장사거리교통섬</t>
  </si>
  <si>
    <t>구)자유시장사거리</t>
  </si>
  <si>
    <t>하구둑시작점남악방향교통섬</t>
  </si>
  <si>
    <t>목포우체국사거리</t>
  </si>
  <si>
    <t>목포대교진입전사거리</t>
  </si>
  <si>
    <t>물양장주차장내</t>
  </si>
  <si>
    <t>평화교끝지점</t>
  </si>
  <si>
    <t>버스터미널사거리털보의류프라자앞</t>
  </si>
  <si>
    <t>석현삼거리교통섬</t>
  </si>
  <si>
    <t>교통단속</t>
  </si>
  <si>
    <t>중앙제어실</t>
  </si>
  <si>
    <t>가동보 배수로 앞</t>
  </si>
  <si>
    <t>RTC통합운영센터</t>
  </si>
  <si>
    <t>수질정화시설 앞</t>
  </si>
  <si>
    <t>제일저수지 수문 옆</t>
  </si>
  <si>
    <t>에스오일 뒤편</t>
  </si>
  <si>
    <t>금성가구백화점 앞</t>
  </si>
  <si>
    <t>당가두교(재원식육식당 앞)</t>
  </si>
  <si>
    <t>한국아델리움 센트럴 앞</t>
  </si>
  <si>
    <t>벤처교</t>
  </si>
  <si>
    <t>하당펌프장 사무실</t>
  </si>
  <si>
    <t>남해하수처리장 (정문)</t>
  </si>
  <si>
    <t>남해하수처리장 옥상 (중정,후문,후문주차장)</t>
  </si>
  <si>
    <t>남해하수처리장 1층 복도</t>
  </si>
  <si>
    <t>1층 사무실</t>
  </si>
  <si>
    <t>자치행정과</t>
  </si>
  <si>
    <t>관광과</t>
  </si>
  <si>
    <t>문화예술과</t>
  </si>
  <si>
    <t>스포츠산업과</t>
  </si>
  <si>
    <t>기후환경과</t>
  </si>
  <si>
    <t>자원순환과</t>
  </si>
  <si>
    <t>공원녹지과</t>
  </si>
  <si>
    <t>보건위생과</t>
  </si>
  <si>
    <t>하당보건지소</t>
  </si>
  <si>
    <t>하수과</t>
  </si>
  <si>
    <t>남해수질관리과</t>
  </si>
  <si>
    <t>문예시설관리사무소</t>
  </si>
  <si>
    <t>자동차등록사무소</t>
  </si>
  <si>
    <t>목포시 양을로 203 목포시청</t>
  </si>
  <si>
    <t>회계과 출입구</t>
  </si>
  <si>
    <t>2층 시장님 비서실 출입구</t>
  </si>
  <si>
    <t>자치행정과 출입구</t>
  </si>
  <si>
    <t>민원동 지하주차장 내부(1)</t>
  </si>
  <si>
    <t>민원동 지하주차장 내부(2)</t>
  </si>
  <si>
    <t>기사대기실 의회 정문방향</t>
  </si>
  <si>
    <t>야외주차장 2층 진입로</t>
  </si>
  <si>
    <t>목포시 동부로31번길 20</t>
  </si>
  <si>
    <t>백년대로 95-5</t>
  </si>
  <si>
    <t>행정복지센터 내 민원실</t>
  </si>
  <si>
    <t>목포시 자유로20번길 27</t>
  </si>
  <si>
    <t>수강로12번길 24</t>
  </si>
  <si>
    <t>목포시 용당로 335</t>
  </si>
  <si>
    <t>목포시 하당로 66</t>
  </si>
  <si>
    <t>하당로 215</t>
  </si>
  <si>
    <t>목포시 영산로 743</t>
  </si>
  <si>
    <t>목포시 삼향천로 28</t>
  </si>
  <si>
    <t>목포시 달동 849-1</t>
  </si>
  <si>
    <t>고하도 전망대(1층~5층) 전망대 실외, 옥상층</t>
  </si>
  <si>
    <t>목포시 유달로 180</t>
  </si>
  <si>
    <t>목포시 유달로 116</t>
  </si>
  <si>
    <t>노적봉예술공원미술관 실내 외</t>
  </si>
  <si>
    <t>노적봉예술공원미술관 별관동</t>
  </si>
  <si>
    <t>목포시 남농로 95 목포문학관</t>
  </si>
  <si>
    <t>전남 목포시 백년대로323번길 20</t>
  </si>
  <si>
    <t>그릇나라전시장</t>
  </si>
  <si>
    <t>전남 목포시 삽진산단로 92</t>
  </si>
  <si>
    <t>인영수퍼(산정언덕로)</t>
  </si>
  <si>
    <t>전남 목포시 신흥로83번길 14</t>
  </si>
  <si>
    <t>전남 목포시 터진목로21번길 20</t>
  </si>
  <si>
    <t>전남 목포시 원산로 138</t>
  </si>
  <si>
    <t>전남 목포시 입암로4번길 21</t>
  </si>
  <si>
    <t>전남 목포시 양을로 136</t>
  </si>
  <si>
    <t>산정동다도해사우나 옆</t>
  </si>
  <si>
    <t>전남 목포시 산정로 275</t>
  </si>
  <si>
    <t>전남 목포시 수문로 103</t>
  </si>
  <si>
    <t>전남 목포시 신죽길 38</t>
  </si>
  <si>
    <t>전남 목포시 신죽길30번길 14-5</t>
  </si>
  <si>
    <t>전남 목포시 북항로59번길 18</t>
  </si>
  <si>
    <t>전남 목포시 죽교천로 21</t>
  </si>
  <si>
    <t>전남 목포시 북항로74번길 9-1</t>
  </si>
  <si>
    <t>전남 목포시 북항로 88</t>
  </si>
  <si>
    <t>전남 목포시 북항로 117</t>
  </si>
  <si>
    <t>전남 목포시 다순구미로 20</t>
  </si>
  <si>
    <t>전남 목포시 해안로163번길 5-1</t>
  </si>
  <si>
    <t>전남 목포시 보리마당로 18</t>
  </si>
  <si>
    <t>전남 목포시 유달로 28</t>
  </si>
  <si>
    <t>전남 목포시 보리마당로 64</t>
  </si>
  <si>
    <t>전남 목포시 유달로 68</t>
  </si>
  <si>
    <t>전남 목포시 해안로 137</t>
  </si>
  <si>
    <t>전남 목포시 유동로 35</t>
  </si>
  <si>
    <t>전남 목포시 달성길 73</t>
  </si>
  <si>
    <t>전남 목포시 호남로58번길 10</t>
  </si>
  <si>
    <t>전남 목포시 달성길 30</t>
  </si>
  <si>
    <t>전남 목포시 불종대길 10</t>
  </si>
  <si>
    <t>전남 목포시 차범석길23번길 3-1</t>
  </si>
  <si>
    <t>전남 목포시 북교길17번길 9-3</t>
  </si>
  <si>
    <t>전남 목포시 달성길 97-1</t>
  </si>
  <si>
    <t>전남 목포시 수문로 8</t>
  </si>
  <si>
    <t>전남 목포시 영산로 67-2</t>
  </si>
  <si>
    <t>전남 목포시 호남로 65</t>
  </si>
  <si>
    <t>전남 목포시 호남로 30-1</t>
  </si>
  <si>
    <t>전남 목포시 호남로 20</t>
  </si>
  <si>
    <t>전남 목포시 수문로 57-4</t>
  </si>
  <si>
    <t>전남 목포시 차범석길35번길 6-1</t>
  </si>
  <si>
    <t>전남 목포시 수문로35번길 5</t>
  </si>
  <si>
    <t>목포시 수문로35번길 5</t>
  </si>
  <si>
    <t>전남 목포시 마인계터로38번길 13</t>
  </si>
  <si>
    <t>전남 목포시 노적봉길 37</t>
  </si>
  <si>
    <t>전남 목포시 영산로73번길 15</t>
  </si>
  <si>
    <t>전남 목포시 해안로259번길 45</t>
  </si>
  <si>
    <t>아리랑뷔페</t>
  </si>
  <si>
    <t>전남 목포시 동명로 77</t>
  </si>
  <si>
    <t>전남 목포시 산정로150번길 15</t>
  </si>
  <si>
    <t>해제반점(연동성당)</t>
  </si>
  <si>
    <t>전남 목포시 산정동 1086-16</t>
  </si>
  <si>
    <t>전남 목포시 산정원뚝길 25-1</t>
  </si>
  <si>
    <t>전남 목포시 산정안로41번길 6-2</t>
  </si>
  <si>
    <t>전남 목포시 백년대로11번길 3</t>
  </si>
  <si>
    <t>전남 목포시 산정로 105</t>
  </si>
  <si>
    <t>전남 목포시 돌산길28번길 10</t>
  </si>
  <si>
    <t>전남 목포시 산정로 118</t>
  </si>
  <si>
    <t>전남 목포시 송림로 5</t>
  </si>
  <si>
    <t>전남 목포시 소영길49번길 6-1</t>
  </si>
  <si>
    <t>전남 목포시 용당로 257</t>
  </si>
  <si>
    <t>목포시 동목포길12번길 2</t>
  </si>
  <si>
    <t>전남 목포시 소영길 13</t>
  </si>
  <si>
    <t>전남 목포시 산정로 174</t>
  </si>
  <si>
    <t>전남 목포시 용당동 1119</t>
  </si>
  <si>
    <t>전남 목포시 양을로180번길 5</t>
  </si>
  <si>
    <t>전남 목포시 양을로220번길 7-3</t>
  </si>
  <si>
    <t>전남 목포시 신촌로 17-5</t>
  </si>
  <si>
    <t>전남 목포시 자유로97번길 14</t>
  </si>
  <si>
    <t>전남 목포시 둥근섬로 88</t>
  </si>
  <si>
    <t>전남 목포시 동명로76번길 18</t>
  </si>
  <si>
    <t>전남 목포시 입암천남로77번길 12</t>
  </si>
  <si>
    <t>전남 목포시 자유로71번길 11</t>
  </si>
  <si>
    <t>전남 목포시 산정동 1589</t>
  </si>
  <si>
    <t>전남 목포시 용당로77번길 6-1</t>
  </si>
  <si>
    <t>용일골든빌</t>
  </si>
  <si>
    <t>전남 목포시 삼학로145번길 17</t>
  </si>
  <si>
    <t>전남 목포시 양을로41번길 9</t>
  </si>
  <si>
    <t>전남 목포시 둥근섬로 86</t>
  </si>
  <si>
    <t>해남고물상 GS25</t>
  </si>
  <si>
    <t>전남 목포시 보리마당로 48</t>
  </si>
  <si>
    <t>전남 목포시 동부로31번길 20</t>
  </si>
  <si>
    <t>전남 목포시 통일대로119번길 25</t>
  </si>
  <si>
    <t>전남 목포시 산정로21번길 22</t>
  </si>
  <si>
    <t>전남 목포시 자유로148번길 23</t>
  </si>
  <si>
    <t>전남 목포시 용해로 62</t>
  </si>
  <si>
    <t>전남 목포시 남해로39번길 8</t>
  </si>
  <si>
    <t>전남 목포시 원산정로 33-1</t>
  </si>
  <si>
    <t>전남 목포시 해안로 269</t>
  </si>
  <si>
    <t>전남 목포시 산정로96번길 24-1</t>
  </si>
  <si>
    <t>전남 목포시 불종대길21번길 6-2</t>
  </si>
  <si>
    <t>전남 목포시 남악1로52번가길 21</t>
  </si>
  <si>
    <t>전남 목포시 산정로 93</t>
  </si>
  <si>
    <t>전남 목포시 원산로 39</t>
  </si>
  <si>
    <t>전남 목포시 미항로 197-1</t>
  </si>
  <si>
    <t>전남 목포시 둔재머리길 60</t>
  </si>
  <si>
    <t>압해대교굴다리 HN철강</t>
  </si>
  <si>
    <t>전남 목포시 신촌로13번길 11</t>
  </si>
  <si>
    <t>전남 목포시 신촌로16번길 4-1</t>
  </si>
  <si>
    <t>전남 목포시 자유로148번길 10</t>
  </si>
  <si>
    <t>전남 목포시 안태길 5</t>
  </si>
  <si>
    <t>전남 목포시 상동로21번길 15</t>
  </si>
  <si>
    <t>전남 목포시 하당로44번길 4-2</t>
  </si>
  <si>
    <t>전남 목포시 양을로122번길 7-1</t>
  </si>
  <si>
    <t>죽교어촌계(북항물양장)</t>
  </si>
  <si>
    <t>전남 목포시 동부로46번길 36</t>
  </si>
  <si>
    <t>전남 목포시 철로마을길 19</t>
  </si>
  <si>
    <t>전남 목포시 용당로161번길 14</t>
  </si>
  <si>
    <t>전남 목포시 백년대로83번길 6</t>
  </si>
  <si>
    <t>전남 목포시 둥근섬로102번길 2</t>
  </si>
  <si>
    <t>전남 목포시 산정로128번길 33</t>
  </si>
  <si>
    <t>전남 목포시 원산로121번길 18</t>
  </si>
  <si>
    <t>전남 목포시 중화길 5</t>
  </si>
  <si>
    <t>전남 목포시 다순구미로 19</t>
  </si>
  <si>
    <t>전남 목포시 원산로121번길 17</t>
  </si>
  <si>
    <t>전남 목포시 백년대로255번길 6</t>
  </si>
  <si>
    <t>전남 목포시 하당로197번길 11</t>
  </si>
  <si>
    <t>전남 목포시 산계길 85</t>
  </si>
  <si>
    <t>전남 목포시 고하대로 1131</t>
  </si>
  <si>
    <t>전남 목포시 대박길 104</t>
  </si>
  <si>
    <t>전남 목포시 대박길 49-2</t>
  </si>
  <si>
    <t>전남 목포시 대박길 18</t>
  </si>
  <si>
    <t>전남 목포시 임성로 55</t>
  </si>
  <si>
    <t>전남 목포시 대양동 204-3</t>
  </si>
  <si>
    <t>전남 목포시 대양산단로 76</t>
  </si>
  <si>
    <t>전남 목포시 산정로 204</t>
  </si>
  <si>
    <t>평화빌딩 제2주차장</t>
  </si>
  <si>
    <t>전남 목포시 산대로 26</t>
  </si>
  <si>
    <t>산정초 후문</t>
  </si>
  <si>
    <t>전남 목포시 대양로</t>
  </si>
  <si>
    <t>세라믹 구내식당</t>
  </si>
  <si>
    <t>전남 목포시 연산로 197</t>
  </si>
  <si>
    <t>HN철강 앞</t>
  </si>
  <si>
    <t>전남 목포시 연산백련로7번길 4</t>
  </si>
  <si>
    <t>백련지구 똑딱선</t>
  </si>
  <si>
    <t>전남 목포시 공단중앙로 40-1</t>
  </si>
  <si>
    <t>농공단지 종합아이스크림</t>
  </si>
  <si>
    <t>전남 목포시 원산중앙로17번길 25</t>
  </si>
  <si>
    <t>의정부부대찌게</t>
  </si>
  <si>
    <t>전남 목포시 원산로85번길 2</t>
  </si>
  <si>
    <t>현대셀프세차장 앞</t>
  </si>
  <si>
    <t>전남 목포시 해안로 2</t>
  </si>
  <si>
    <t>신안비치호텔 뒤</t>
  </si>
  <si>
    <t>전남 목포시 북항로166번길 4</t>
  </si>
  <si>
    <t>청해아파트 공원</t>
  </si>
  <si>
    <t>전남 목포시 산정동 1688</t>
  </si>
  <si>
    <t>북항공원</t>
  </si>
  <si>
    <t>전남 목포시 청호로113번길 11</t>
  </si>
  <si>
    <t>예원정비샾</t>
  </si>
  <si>
    <t>전남 목포시 영산로371번길 6</t>
  </si>
  <si>
    <t>용오름빌</t>
  </si>
  <si>
    <t>전남 목포시 안태길32번길 19</t>
  </si>
  <si>
    <t>선덕사아래</t>
  </si>
  <si>
    <t>전남 목포시 백년대로 267</t>
  </si>
  <si>
    <t>아름다운 요양병원 옆</t>
  </si>
  <si>
    <t>전남 목포시 삼각로43번길 9</t>
  </si>
  <si>
    <t>영흥고 후문</t>
  </si>
  <si>
    <t>전남 목포시 하당로241번길 11</t>
  </si>
  <si>
    <t>한국추어탕</t>
  </si>
  <si>
    <t>전남 목포시 하당로 215</t>
  </si>
  <si>
    <t>하당동주민센터 뒤</t>
  </si>
  <si>
    <t>전남 목포시 백년대로323번길 13-1</t>
  </si>
  <si>
    <t>놀부정 주차장</t>
  </si>
  <si>
    <t>전남 목포시 백년대로307번길 27</t>
  </si>
  <si>
    <t>하당초 후문</t>
  </si>
  <si>
    <t>전남 목포시 신지마을2길 1</t>
  </si>
  <si>
    <t>신지수퍼</t>
  </si>
  <si>
    <t>전남 목포시 지적로42번길 6-1</t>
  </si>
  <si>
    <t>산양마을 입구</t>
  </si>
  <si>
    <t>전남 목포시 산양로36번길 9</t>
  </si>
  <si>
    <t>삼일포차 앞</t>
  </si>
  <si>
    <t>전남 목포시 산양로45</t>
  </si>
  <si>
    <t>수퍼센터</t>
  </si>
  <si>
    <t>전남 목포시 산양로 53</t>
  </si>
  <si>
    <t>용이이모포차</t>
  </si>
  <si>
    <t>전남 목포시 영산로841번길 1</t>
  </si>
  <si>
    <t>구)관광안내소</t>
  </si>
  <si>
    <t>전남 목포시 석현마을길 25</t>
  </si>
  <si>
    <t>보호관찰소</t>
  </si>
  <si>
    <t>전남 목포시 산계길 4-9</t>
  </si>
  <si>
    <t>성심장례식장 아래</t>
  </si>
  <si>
    <t>아주커 남악점</t>
  </si>
  <si>
    <t>코아루 롯데수퍼</t>
  </si>
  <si>
    <t>코아루 산동산업</t>
  </si>
  <si>
    <t>애향빌 임시주차장</t>
  </si>
  <si>
    <t>전남 목포시 옥암동1214</t>
  </si>
  <si>
    <t>빠리바게트 옥암대우점</t>
  </si>
  <si>
    <t>전남 목포시 후광대로134</t>
  </si>
  <si>
    <t>편한한 한방병원</t>
  </si>
  <si>
    <t>전남 목포시 후광대로143번길12-4</t>
  </si>
  <si>
    <t>법원 코너</t>
  </si>
  <si>
    <t>전남 목포시 당가두로16</t>
  </si>
  <si>
    <t>중앙교회아래 주차장</t>
  </si>
  <si>
    <t>전남 목포시 남악2로9번길10-8</t>
  </si>
  <si>
    <t>참사랑교회 뒤</t>
  </si>
  <si>
    <t>전남 목포시 산정로47번길 15-2</t>
  </si>
  <si>
    <t>전남 목포시 삼학로 91</t>
  </si>
  <si>
    <t>전남 목포시 동명들목로 40-1</t>
  </si>
  <si>
    <t>목포시 동명마을길 33-1</t>
  </si>
  <si>
    <t>전남 목포시 동명로 10</t>
  </si>
  <si>
    <t>전남 목포시 동명들목로 33</t>
  </si>
  <si>
    <t>전남 목포시 연산백련로1번길 112-3</t>
  </si>
  <si>
    <t>전남 목포시 산정로6번길 24</t>
  </si>
  <si>
    <t>전남 목포시 동명들목로 23</t>
  </si>
  <si>
    <t>전남 목포시 삼학로18번길 17</t>
  </si>
  <si>
    <t>전남 목포시 영산로40번길 14-1</t>
  </si>
  <si>
    <t>전남 목포시 해안로237번길 2</t>
  </si>
  <si>
    <t>전남 목포시 해안로 223</t>
  </si>
  <si>
    <t>전남 목포시 해안로 213-2</t>
  </si>
  <si>
    <t>전남 목포시 해안로177번길 14</t>
  </si>
  <si>
    <t>전남 목포시 목포진길 23</t>
  </si>
  <si>
    <t>전남 목포시 유동로 7</t>
  </si>
  <si>
    <t>전남 목포시 만호로38번길 4</t>
  </si>
  <si>
    <t>전남 목포시 해안로259번길 6</t>
  </si>
  <si>
    <t>전남 목포시 해안로237번길 33</t>
  </si>
  <si>
    <t>청호웰빙공원화장실</t>
  </si>
  <si>
    <t>전남 목포시 산대로 19</t>
  </si>
  <si>
    <t>시온성교회</t>
  </si>
  <si>
    <t>큰사랑교회</t>
  </si>
  <si>
    <t>전남 목포시 양을로232번길 4</t>
  </si>
  <si>
    <t>종원골드하이츠아파트</t>
  </si>
  <si>
    <t>전남 목포시 양을로196번길 7</t>
  </si>
  <si>
    <t>용일아파트옆공영주차장</t>
  </si>
  <si>
    <t>전남 목포시 산정로224번길 11</t>
  </si>
  <si>
    <t>목포고등학교후문</t>
  </si>
  <si>
    <t>전남 목포시 산정로 148</t>
  </si>
  <si>
    <t>JT저축은행</t>
  </si>
  <si>
    <t>전남 목포시 양을로141번길 14</t>
  </si>
  <si>
    <t>우리세향교회도로끝</t>
  </si>
  <si>
    <t>전남 목포시 청호로 45</t>
  </si>
  <si>
    <t>전남 목포시 북항로 1</t>
  </si>
  <si>
    <t>전남 목포시 삼일로 45</t>
  </si>
  <si>
    <t>전남 목포시 청호로 22</t>
  </si>
  <si>
    <t>전남 목포시 마파지로 8</t>
  </si>
  <si>
    <t>전남 목포시 노송길7번길 20-1</t>
  </si>
  <si>
    <t>전남 목포시 산대로 78</t>
  </si>
  <si>
    <t>전남 목포시 양을로68번길 25</t>
  </si>
  <si>
    <t>전남 목포시 삼학로123번길 29</t>
  </si>
  <si>
    <t>전남 목포시 고하대로719번길 21</t>
  </si>
  <si>
    <t>전남 목포시 해안로 103</t>
  </si>
  <si>
    <t>전남 목포시 백년대로375번길 32</t>
  </si>
  <si>
    <t>전남 목포시 죽교천로 109</t>
  </si>
  <si>
    <t>전남 목포시 옥암로46번길 31</t>
  </si>
  <si>
    <t>전남 목포시 옥암로124번길 35</t>
  </si>
  <si>
    <t>구청호시장앞</t>
  </si>
  <si>
    <t>중앙여중후문</t>
  </si>
  <si>
    <t>세븐일레븐앞</t>
  </si>
  <si>
    <t>행운타워앞</t>
  </si>
  <si>
    <t>진마트구간도로</t>
  </si>
  <si>
    <t>상동미니스톱앞</t>
  </si>
  <si>
    <t>성광오피스텔앞</t>
  </si>
  <si>
    <t>목포시 죽교동 산 27-3</t>
  </si>
  <si>
    <t xml:space="preserve">유달산 내 </t>
  </si>
  <si>
    <t>목포시 석현로 48</t>
  </si>
  <si>
    <t>실내4대(1,2,3층 복도, 민원실)
실외4대(정문2,후문1,주차장1)</t>
  </si>
  <si>
    <t>목포시 동명로118</t>
  </si>
  <si>
    <t>목포시 석현로 25번길</t>
  </si>
  <si>
    <t>목포시 양을로397번길</t>
  </si>
  <si>
    <t>목포시 용당로 76</t>
  </si>
  <si>
    <t>목포시 입암천북로6번길</t>
  </si>
  <si>
    <t>목포시 통일대로119번길</t>
  </si>
  <si>
    <t>목포시 하당로289번길 22</t>
  </si>
  <si>
    <t>목포시 석현동 667-21</t>
  </si>
  <si>
    <t>하당간이펌프장 시설</t>
  </si>
  <si>
    <t>목포시 삼학로 222-2(용해동)</t>
  </si>
  <si>
    <t>목포시 연산로 197</t>
  </si>
  <si>
    <t>전산실</t>
  </si>
  <si>
    <t>유달예술타운 3층사무실</t>
  </si>
  <si>
    <t>노적봉예술공원미술관 본관 2층 통제실</t>
  </si>
  <si>
    <t>별관동 3층 사무실</t>
  </si>
  <si>
    <t>하당간이펌프장</t>
  </si>
  <si>
    <t>사무실</t>
  </si>
  <si>
    <t>미항로 115</t>
    <phoneticPr fontId="3" type="noConversion"/>
  </si>
  <si>
    <t>시설안전 및 화재예방</t>
    <phoneticPr fontId="3" type="noConversion"/>
  </si>
  <si>
    <t>목포자연사박물관</t>
  </si>
  <si>
    <t>목포시 남농로 135</t>
  </si>
  <si>
    <t>자연사박물관 1층 당직실</t>
  </si>
  <si>
    <t>문예역사관 운림산방</t>
  </si>
  <si>
    <t>문예역사관 문예역사실</t>
  </si>
  <si>
    <t>문예역사관 야외화장실</t>
  </si>
  <si>
    <t>재난안전과</t>
  </si>
  <si>
    <t>스마트정보과</t>
    <phoneticPr fontId="3" type="noConversion"/>
  </si>
  <si>
    <t>관광과</t>
    <phoneticPr fontId="3" type="noConversion"/>
  </si>
  <si>
    <t>인재육성과</t>
  </si>
  <si>
    <t>건설과</t>
    <phoneticPr fontId="3" type="noConversion"/>
  </si>
  <si>
    <t>교통행정과</t>
    <phoneticPr fontId="3" type="noConversion"/>
  </si>
  <si>
    <t>본관4층 회의실 앞</t>
    <phoneticPr fontId="3" type="noConversion"/>
  </si>
  <si>
    <t>통신실</t>
    <phoneticPr fontId="3" type="noConversion"/>
  </si>
  <si>
    <t>민원인 쉼터 방향</t>
  </si>
  <si>
    <t>본관 뒷편 후문 출입구</t>
  </si>
  <si>
    <t>본관 뒷편 후문 방향</t>
  </si>
  <si>
    <t>기사대기실 전기차충전소 방향</t>
  </si>
  <si>
    <t>본관동 및 민원동 사이 자동차단기 출입구</t>
  </si>
  <si>
    <t>별관동 주 출입구 통로</t>
  </si>
  <si>
    <t>별관동 화장실 출입구 방향</t>
  </si>
  <si>
    <t>바다분수 사무실 옥상1, 출입구1</t>
    <phoneticPr fontId="3" type="noConversion"/>
  </si>
  <si>
    <t>바다분수 사무실</t>
    <phoneticPr fontId="3" type="noConversion"/>
  </si>
  <si>
    <t>바다분수 관람석 데크</t>
    <phoneticPr fontId="3" type="noConversion"/>
  </si>
  <si>
    <t>고하도전망대</t>
    <phoneticPr fontId="3" type="noConversion"/>
  </si>
  <si>
    <t>목포시 달동 산191-4번지</t>
    <phoneticPr fontId="3" type="noConversion"/>
  </si>
  <si>
    <t>엘리베이터 기계실</t>
    <phoneticPr fontId="3" type="noConversion"/>
  </si>
  <si>
    <t>양을산산림욕장입구</t>
    <phoneticPr fontId="3" type="noConversion"/>
  </si>
  <si>
    <t>노을공원</t>
    <phoneticPr fontId="3" type="noConversion"/>
  </si>
  <si>
    <t>유달유원지</t>
    <phoneticPr fontId="3" type="noConversion"/>
  </si>
  <si>
    <t>어민동산</t>
    <phoneticPr fontId="3" type="noConversion"/>
  </si>
  <si>
    <t>지하주차장 및 연결계단</t>
  </si>
  <si>
    <t>1층 주차장 및 건물 외곽</t>
  </si>
  <si>
    <t>2층(복도,어린이자료실,장난감도서관,계단)</t>
  </si>
  <si>
    <t>3층(복도,일반자료실,리딩스테어,멀티미디어,계단)</t>
  </si>
  <si>
    <t>4층(복도,옥상,계단)</t>
  </si>
  <si>
    <t>1층(35),2층(62),3층(17),E/V(5),
주차장(64),보조경기장(26),옥외(42)</t>
  </si>
  <si>
    <t>방재센터</t>
  </si>
  <si>
    <t>실내(15), E/V(1), 옥외(3)</t>
  </si>
  <si>
    <t>방송실</t>
  </si>
  <si>
    <t>청년쉼터 1층</t>
    <phoneticPr fontId="3" type="noConversion"/>
  </si>
  <si>
    <t>범죄예방</t>
    <phoneticPr fontId="3" type="noConversion"/>
  </si>
  <si>
    <t xml:space="preserve">  미항로 48 (용해동 1037-1)</t>
  </si>
  <si>
    <t xml:space="preserve">  평화로 82 (상동 1157)</t>
  </si>
  <si>
    <t xml:space="preserve">  평화로 64 (상동 1157)</t>
  </si>
  <si>
    <t xml:space="preserve">  섶나루길 133(상동 1042-1)</t>
  </si>
  <si>
    <t xml:space="preserve">  해양대학로 65 (죽교동 465-20)</t>
  </si>
  <si>
    <t xml:space="preserve">  미항로 173 (옥암동 1100)</t>
  </si>
  <si>
    <t xml:space="preserve">  상리로15번길 8(상동 746)</t>
  </si>
  <si>
    <t xml:space="preserve">  상동로21번길 4 (상동 763)</t>
  </si>
  <si>
    <t xml:space="preserve">  상동로 64-1 (상동 741)</t>
  </si>
  <si>
    <t xml:space="preserve">  하당로213번길 6(상동 807)</t>
  </si>
  <si>
    <t xml:space="preserve">  백년대로255번길 12(상동 920)</t>
  </si>
  <si>
    <t xml:space="preserve">  입암로4번길 21-1(상동 946)</t>
  </si>
  <si>
    <t xml:space="preserve">  하당로60번길 14(상동 965)</t>
  </si>
  <si>
    <t xml:space="preserve">  신흥로 27(상동 885)</t>
  </si>
  <si>
    <t xml:space="preserve">  하당남부로 17(상동 1015)</t>
  </si>
  <si>
    <t xml:space="preserve">  신흥로 101(옥암동 993)</t>
  </si>
  <si>
    <t xml:space="preserve">  삼향천로 23(옥암동 1025)</t>
  </si>
  <si>
    <t xml:space="preserve">  삼향천로 38(옥암동 1021)</t>
  </si>
  <si>
    <t xml:space="preserve">  부주로 162(옥암동 636-1) </t>
  </si>
  <si>
    <t xml:space="preserve">  녹색로134번길 52(옥암동 954)</t>
  </si>
  <si>
    <t xml:space="preserve">  삼학로92번길 74(산정동1481-4)</t>
  </si>
  <si>
    <t xml:space="preserve">  북항로 160(죽교동 620-112)</t>
  </si>
  <si>
    <t xml:space="preserve">  삼학로92번길 23 (산정동 1570)</t>
  </si>
  <si>
    <t xml:space="preserve">  북항로 176 (죽교동 620-225)</t>
  </si>
  <si>
    <t xml:space="preserve">  녹색로 287(옥암동 538-12)</t>
  </si>
  <si>
    <t xml:space="preserve">  남악로 22-5(옥암동 1375)</t>
  </si>
  <si>
    <t xml:space="preserve">  남악2로52번길 16(옥암동 1318)</t>
  </si>
  <si>
    <t xml:space="preserve">  남악로58번길 18(옥암동 1396)</t>
  </si>
  <si>
    <t xml:space="preserve">  섶나루길 15 (상동 535-6)</t>
  </si>
  <si>
    <t xml:space="preserve">  청호로219번길 34-22(산정동 1110-8)</t>
  </si>
  <si>
    <t xml:space="preserve">  삼학로92번길52(산정동 1487)</t>
  </si>
  <si>
    <t xml:space="preserve">  용해동 998</t>
  </si>
  <si>
    <t xml:space="preserve">  용당로264번길 21 (용당동 1024-20)</t>
  </si>
  <si>
    <t>남농로 166-2(용해동 산86-1)</t>
  </si>
  <si>
    <t>양을산길 84 (용해동 산34-36)</t>
  </si>
  <si>
    <t>신흥로59번길 8(상동 1082)</t>
  </si>
  <si>
    <t>고하대로719번길 4(연산동 1091)</t>
  </si>
  <si>
    <t>남농로 105 (용해동11-4)</t>
  </si>
  <si>
    <t>해양대학로 59 (죽교동 462)</t>
  </si>
  <si>
    <t>영산로29번길 3 (대의동2가1-127)</t>
  </si>
  <si>
    <t>통일대로119번길 61(옥암동 981)</t>
  </si>
  <si>
    <t>녹색로 214(옥암동 1057)</t>
  </si>
  <si>
    <t>남악로 19 (옥암동 산66-51)</t>
  </si>
  <si>
    <t>남농로 122 (용해동 924-1)</t>
  </si>
  <si>
    <t>섶나루길 107(상동 1045-4)</t>
  </si>
  <si>
    <t>해안로 264(광동1가 5-6)</t>
  </si>
  <si>
    <t>양을산길 84(용해동 338-2)</t>
  </si>
  <si>
    <t>해안로 182 (항동 6-10)</t>
  </si>
  <si>
    <t>하당로 23 (상동 산102-33)</t>
  </si>
  <si>
    <t>신촌로8번길 15 (산정동267-13)</t>
  </si>
  <si>
    <t>동부로62번길 9(용당동 881)</t>
  </si>
  <si>
    <t>해안로 25(온금동 165-16)</t>
  </si>
  <si>
    <t>자유로 22-1(산정동 1098-1)</t>
  </si>
  <si>
    <t>양을로397번길 27(상동 349)</t>
  </si>
  <si>
    <t>고하대로 769(연산동 863)</t>
  </si>
  <si>
    <t>연산백년로31번길 14(연산동 1952)</t>
  </si>
  <si>
    <t>영산로 610-1(석현동 1034-6)</t>
  </si>
  <si>
    <t>청호로 19번길 62 죽교동 620-320)</t>
  </si>
  <si>
    <t>고하대로597번길 27(죽교동674)</t>
  </si>
  <si>
    <t>삼학로 88-19(산정동 1428)</t>
  </si>
  <si>
    <t>금화동 7번지</t>
  </si>
  <si>
    <t>남악1로42번길53(옥암동 1269)</t>
  </si>
  <si>
    <t>자유로 3 (산정동 1097-18)</t>
  </si>
  <si>
    <t>삼학로158번길 16-2(산정동 1628-15)</t>
  </si>
  <si>
    <t>목포시 옥암동 산 46-2</t>
  </si>
  <si>
    <t>부주산 내</t>
  </si>
  <si>
    <t>목포시 대양동 산 98</t>
  </si>
  <si>
    <t>대박산 내</t>
  </si>
  <si>
    <t>목포시 달동 산117-2</t>
  </si>
  <si>
    <t>달리도</t>
  </si>
  <si>
    <t>석현아델리움502동앞</t>
  </si>
  <si>
    <t>목포시 용해동 1037-2 일원</t>
    <phoneticPr fontId="3" type="noConversion"/>
  </si>
  <si>
    <t>갓바위해상보행교</t>
    <phoneticPr fontId="3" type="noConversion"/>
  </si>
  <si>
    <t>갓바위해상보행교 관리사무실</t>
    <phoneticPr fontId="3" type="noConversion"/>
  </si>
  <si>
    <t>영산로 525</t>
    <phoneticPr fontId="3" type="noConversion"/>
  </si>
  <si>
    <t>목포 버스터미널</t>
    <phoneticPr fontId="3" type="noConversion"/>
  </si>
  <si>
    <t>교통행정과 내 전산실</t>
    <phoneticPr fontId="3" type="noConversion"/>
  </si>
  <si>
    <t>영산로 98</t>
    <phoneticPr fontId="3" type="noConversion"/>
  </si>
  <si>
    <t>목포역</t>
    <phoneticPr fontId="3" type="noConversion"/>
  </si>
  <si>
    <t>해안로 182</t>
    <phoneticPr fontId="3" type="noConversion"/>
  </si>
  <si>
    <t>여객선 터미널</t>
    <phoneticPr fontId="3" type="noConversion"/>
  </si>
  <si>
    <t>청호로 209</t>
    <phoneticPr fontId="3" type="noConversion"/>
  </si>
  <si>
    <t>신안비치1차아파트</t>
    <phoneticPr fontId="3" type="noConversion"/>
  </si>
  <si>
    <t>산정로 174</t>
    <phoneticPr fontId="3" type="noConversion"/>
  </si>
  <si>
    <t>동부시장</t>
    <phoneticPr fontId="3" type="noConversion"/>
  </si>
  <si>
    <t>백년대로 291</t>
    <phoneticPr fontId="3" type="noConversion"/>
  </si>
  <si>
    <t>하나내과 교차로</t>
    <phoneticPr fontId="3" type="noConversion"/>
  </si>
  <si>
    <t>신흥로 50</t>
    <phoneticPr fontId="3" type="noConversion"/>
  </si>
  <si>
    <t>하당 광주은행 교차로</t>
    <phoneticPr fontId="3" type="noConversion"/>
  </si>
  <si>
    <t>신흥로 138</t>
    <phoneticPr fontId="3" type="noConversion"/>
  </si>
  <si>
    <t>하당 이마트 교차로</t>
    <phoneticPr fontId="3" type="noConversion"/>
  </si>
  <si>
    <t>목포역 사각지대</t>
    <phoneticPr fontId="3" type="noConversion"/>
  </si>
  <si>
    <t>옥암로 149</t>
    <phoneticPr fontId="3" type="noConversion"/>
  </si>
  <si>
    <t>아동병원 건너편</t>
    <phoneticPr fontId="3" type="noConversion"/>
  </si>
  <si>
    <t>연산동 331</t>
    <phoneticPr fontId="3" type="noConversion"/>
  </si>
  <si>
    <t>연산동 현대아파트</t>
    <phoneticPr fontId="3" type="noConversion"/>
  </si>
  <si>
    <t>포미로 16</t>
    <phoneticPr fontId="3" type="noConversion"/>
  </si>
  <si>
    <t>용해초교 입구</t>
    <phoneticPr fontId="3" type="noConversion"/>
  </si>
  <si>
    <t>수문로 32</t>
    <phoneticPr fontId="3" type="noConversion"/>
  </si>
  <si>
    <t>목포트윈스타</t>
    <phoneticPr fontId="3" type="noConversion"/>
  </si>
  <si>
    <t>포미로 19</t>
    <phoneticPr fontId="3" type="noConversion"/>
  </si>
  <si>
    <t>포미타운 삼거리</t>
    <phoneticPr fontId="3" type="noConversion"/>
  </si>
  <si>
    <t>옥암동 1152-1</t>
    <phoneticPr fontId="3" type="noConversion"/>
  </si>
  <si>
    <t>목포 코아루</t>
    <phoneticPr fontId="3" type="noConversion"/>
  </si>
  <si>
    <t>고하대로 614</t>
    <phoneticPr fontId="3" type="noConversion"/>
  </si>
  <si>
    <t>목포대교 사거리</t>
    <phoneticPr fontId="3" type="noConversion"/>
  </si>
  <si>
    <t>북항로 128-1</t>
    <phoneticPr fontId="3" type="noConversion"/>
  </si>
  <si>
    <t>유달산사거리</t>
    <phoneticPr fontId="3" type="noConversion"/>
  </si>
  <si>
    <t>영산로 101</t>
    <phoneticPr fontId="3" type="noConversion"/>
  </si>
  <si>
    <t>목포역 국민은행</t>
    <phoneticPr fontId="3" type="noConversion"/>
  </si>
  <si>
    <t>신흥로45번길 12</t>
    <phoneticPr fontId="3" type="noConversion"/>
  </si>
  <si>
    <t>하당 동아아파트</t>
    <phoneticPr fontId="3" type="noConversion"/>
  </si>
  <si>
    <t>북항로 88</t>
    <phoneticPr fontId="3" type="noConversion"/>
  </si>
  <si>
    <t>홍일중학교</t>
    <phoneticPr fontId="3" type="noConversion"/>
  </si>
  <si>
    <t>죽교동 521</t>
    <phoneticPr fontId="3" type="noConversion"/>
  </si>
  <si>
    <t>유달산 케이블카</t>
    <phoneticPr fontId="3" type="noConversion"/>
  </si>
  <si>
    <t>항동 9-1</t>
    <phoneticPr fontId="3" type="noConversion"/>
  </si>
  <si>
    <t>여객선터미널 제주</t>
    <phoneticPr fontId="3" type="noConversion"/>
  </si>
  <si>
    <t>상동 251-60</t>
    <phoneticPr fontId="3" type="noConversion"/>
  </si>
  <si>
    <t>백금당(광신프로그레스)</t>
    <phoneticPr fontId="3" type="noConversion"/>
  </si>
  <si>
    <t>산정동 1703</t>
    <phoneticPr fontId="3" type="noConversion"/>
  </si>
  <si>
    <t>주빌리메디센터</t>
    <phoneticPr fontId="3" type="noConversion"/>
  </si>
  <si>
    <t>옥암동 969</t>
    <phoneticPr fontId="3" type="noConversion"/>
  </si>
  <si>
    <t>옥암 축협 뒤</t>
    <phoneticPr fontId="3" type="noConversion"/>
  </si>
  <si>
    <t>상동 1139-7</t>
    <phoneticPr fontId="3" type="noConversion"/>
  </si>
  <si>
    <t>에메랄드 1</t>
    <phoneticPr fontId="3" type="noConversion"/>
  </si>
  <si>
    <t>에메랄드 2</t>
    <phoneticPr fontId="3" type="noConversion"/>
  </si>
  <si>
    <t>상동 868-1</t>
    <phoneticPr fontId="3" type="noConversion"/>
  </si>
  <si>
    <t>하당 포르모</t>
    <phoneticPr fontId="3" type="noConversion"/>
  </si>
  <si>
    <t>상동 869</t>
    <phoneticPr fontId="3" type="noConversion"/>
  </si>
  <si>
    <t>하당 신한은행</t>
    <phoneticPr fontId="3" type="noConversion"/>
  </si>
  <si>
    <t>상동 863</t>
    <phoneticPr fontId="3" type="noConversion"/>
  </si>
  <si>
    <t>하당 이바돔</t>
    <phoneticPr fontId="3" type="noConversion"/>
  </si>
  <si>
    <t>상동 964-3</t>
    <phoneticPr fontId="3" type="noConversion"/>
  </si>
  <si>
    <t>하당 원예농협</t>
    <phoneticPr fontId="3" type="noConversion"/>
  </si>
  <si>
    <t>상동 976-1</t>
    <phoneticPr fontId="3" type="noConversion"/>
  </si>
  <si>
    <t>하당 삼성아파트</t>
    <phoneticPr fontId="3" type="noConversion"/>
  </si>
  <si>
    <t>고하대로 724</t>
    <phoneticPr fontId="3" type="noConversion"/>
  </si>
  <si>
    <t>전남중앙병원</t>
    <phoneticPr fontId="3" type="noConversion"/>
  </si>
  <si>
    <t>연산동 2026-3</t>
    <phoneticPr fontId="3" type="noConversion"/>
  </si>
  <si>
    <t>연산 골드9차</t>
    <phoneticPr fontId="3" type="noConversion"/>
  </si>
  <si>
    <t>용당로 308</t>
    <phoneticPr fontId="3" type="noConversion"/>
  </si>
  <si>
    <t>용해동 신협 사거리</t>
    <phoneticPr fontId="3" type="noConversion"/>
  </si>
  <si>
    <t>산정동 1068</t>
    <phoneticPr fontId="3" type="noConversion"/>
  </si>
  <si>
    <t>산정초등학교</t>
    <phoneticPr fontId="3" type="noConversion"/>
  </si>
  <si>
    <t>호남동 13-4</t>
    <phoneticPr fontId="3" type="noConversion"/>
  </si>
  <si>
    <t>중앙초등학교</t>
    <phoneticPr fontId="3" type="noConversion"/>
  </si>
  <si>
    <t>북교동 278</t>
    <phoneticPr fontId="3" type="noConversion"/>
  </si>
  <si>
    <t>북교초등학교</t>
    <phoneticPr fontId="3" type="noConversion"/>
  </si>
  <si>
    <t>산정동 1706</t>
    <phoneticPr fontId="3" type="noConversion"/>
  </si>
  <si>
    <t>서부초등학교</t>
    <phoneticPr fontId="3" type="noConversion"/>
  </si>
  <si>
    <t>호남동 680</t>
    <phoneticPr fontId="3" type="noConversion"/>
  </si>
  <si>
    <t>남초등학교</t>
    <phoneticPr fontId="3" type="noConversion"/>
  </si>
  <si>
    <t>상동 1072</t>
    <phoneticPr fontId="3" type="noConversion"/>
  </si>
  <si>
    <t>하당초등학교</t>
    <phoneticPr fontId="3" type="noConversion"/>
  </si>
  <si>
    <t>상동 1085</t>
    <phoneticPr fontId="3" type="noConversion"/>
  </si>
  <si>
    <t>한빛초등학교</t>
    <phoneticPr fontId="3" type="noConversion"/>
  </si>
  <si>
    <t>옥암동 1082</t>
    <phoneticPr fontId="3" type="noConversion"/>
  </si>
  <si>
    <t>부영초등학교</t>
    <phoneticPr fontId="3" type="noConversion"/>
  </si>
  <si>
    <t>옥암동 1116</t>
    <phoneticPr fontId="3" type="noConversion"/>
  </si>
  <si>
    <t>미항초등학교</t>
    <phoneticPr fontId="3" type="noConversion"/>
  </si>
  <si>
    <t>옥암동 1142</t>
    <phoneticPr fontId="3" type="noConversion"/>
  </si>
  <si>
    <t>애향초등학교</t>
    <phoneticPr fontId="3" type="noConversion"/>
  </si>
  <si>
    <t>옥암동 1313</t>
    <phoneticPr fontId="3" type="noConversion"/>
  </si>
  <si>
    <t>영산초등학교</t>
    <phoneticPr fontId="3" type="noConversion"/>
  </si>
  <si>
    <t>석현동 1169</t>
    <phoneticPr fontId="3" type="noConversion"/>
  </si>
  <si>
    <t>석현초등학교</t>
    <phoneticPr fontId="3" type="noConversion"/>
  </si>
  <si>
    <t>상동 196-13</t>
    <phoneticPr fontId="3" type="noConversion"/>
  </si>
  <si>
    <t>항도초등학교</t>
    <phoneticPr fontId="3" type="noConversion"/>
  </si>
  <si>
    <t>상동 768</t>
    <phoneticPr fontId="3" type="noConversion"/>
  </si>
  <si>
    <t>상동초등학교</t>
    <phoneticPr fontId="3" type="noConversion"/>
  </si>
  <si>
    <t>용해동 240-45</t>
    <phoneticPr fontId="3" type="noConversion"/>
  </si>
  <si>
    <t>이로초등학교</t>
    <phoneticPr fontId="3" type="noConversion"/>
  </si>
  <si>
    <t>용해동 929-1</t>
    <phoneticPr fontId="3" type="noConversion"/>
  </si>
  <si>
    <t>교대부설초등학교</t>
    <phoneticPr fontId="3" type="noConversion"/>
  </si>
  <si>
    <t>연산동 1939</t>
    <phoneticPr fontId="3" type="noConversion"/>
  </si>
  <si>
    <t>백련초등학교</t>
    <phoneticPr fontId="3" type="noConversion"/>
  </si>
  <si>
    <t>용해동 1006</t>
    <phoneticPr fontId="3" type="noConversion"/>
  </si>
  <si>
    <t>대연초등학교</t>
    <phoneticPr fontId="3" type="noConversion"/>
  </si>
  <si>
    <t>용해동 999</t>
    <phoneticPr fontId="3" type="noConversion"/>
  </si>
  <si>
    <t>용해초등학교</t>
    <phoneticPr fontId="3" type="noConversion"/>
  </si>
  <si>
    <t>용당동 1208-3</t>
    <phoneticPr fontId="3" type="noConversion"/>
  </si>
  <si>
    <t>동초등학교</t>
    <phoneticPr fontId="3" type="noConversion"/>
  </si>
  <si>
    <t>연산동 1273</t>
    <phoneticPr fontId="3" type="noConversion"/>
  </si>
  <si>
    <t>연산초등학교</t>
    <phoneticPr fontId="3" type="noConversion"/>
  </si>
  <si>
    <t>산정동 1813</t>
    <phoneticPr fontId="3" type="noConversion"/>
  </si>
  <si>
    <t>서해초등학교</t>
    <phoneticPr fontId="3" type="noConversion"/>
  </si>
  <si>
    <t>죽교동 573-426</t>
    <phoneticPr fontId="3" type="noConversion"/>
  </si>
  <si>
    <t>대성초등학교</t>
    <phoneticPr fontId="3" type="noConversion"/>
  </si>
  <si>
    <t>유달동 8</t>
    <phoneticPr fontId="3" type="noConversion"/>
  </si>
  <si>
    <t>유달초등학교</t>
    <phoneticPr fontId="3" type="noConversion"/>
  </si>
  <si>
    <t>서산동 22-60</t>
    <phoneticPr fontId="3" type="noConversion"/>
  </si>
  <si>
    <t>서산초등학교</t>
    <phoneticPr fontId="3" type="noConversion"/>
  </si>
  <si>
    <t>산정동 1589</t>
    <phoneticPr fontId="3" type="noConversion"/>
  </si>
  <si>
    <t>삼학초등학교</t>
    <phoneticPr fontId="3" type="noConversion"/>
  </si>
  <si>
    <t>산정동 1080-7</t>
    <phoneticPr fontId="3" type="noConversion"/>
  </si>
  <si>
    <t>연동초등학교</t>
    <phoneticPr fontId="3" type="noConversion"/>
  </si>
  <si>
    <t>용당동 1028-63</t>
    <phoneticPr fontId="3" type="noConversion"/>
  </si>
  <si>
    <t>용호초등학교</t>
    <phoneticPr fontId="3" type="noConversion"/>
  </si>
  <si>
    <t>상동 1100</t>
    <phoneticPr fontId="3" type="noConversion"/>
  </si>
  <si>
    <t>신흥초등학교</t>
    <phoneticPr fontId="3" type="noConversion"/>
  </si>
  <si>
    <t>옥암동 1064</t>
    <phoneticPr fontId="3" type="noConversion"/>
  </si>
  <si>
    <t>청호초등학교</t>
    <phoneticPr fontId="3" type="noConversion"/>
  </si>
  <si>
    <t>옥암동 1234-2</t>
    <phoneticPr fontId="3" type="noConversion"/>
  </si>
  <si>
    <t>옥암초등학교</t>
    <phoneticPr fontId="3" type="noConversion"/>
  </si>
  <si>
    <t>옥암동 1328</t>
    <phoneticPr fontId="3" type="noConversion"/>
  </si>
  <si>
    <t>부주초등학교</t>
    <phoneticPr fontId="3" type="noConversion"/>
  </si>
  <si>
    <t>옥암동 1247-8</t>
    <phoneticPr fontId="3" type="noConversion"/>
  </si>
  <si>
    <t>성균관어린이집</t>
    <phoneticPr fontId="3" type="noConversion"/>
  </si>
  <si>
    <t>산정동 271-22</t>
    <phoneticPr fontId="3" type="noConversion"/>
  </si>
  <si>
    <t>동초등학교 후문</t>
    <phoneticPr fontId="3" type="noConversion"/>
  </si>
  <si>
    <t>상동 1154-7</t>
    <phoneticPr fontId="3" type="noConversion"/>
  </si>
  <si>
    <t>평화광장</t>
    <phoneticPr fontId="3" type="noConversion"/>
  </si>
  <si>
    <t>상동 1160-7</t>
    <phoneticPr fontId="3" type="noConversion"/>
  </si>
  <si>
    <t>항도초등학교 정문 앞</t>
    <phoneticPr fontId="3" type="noConversion"/>
  </si>
  <si>
    <t>옥암동 1071</t>
    <phoneticPr fontId="3" type="noConversion"/>
  </si>
  <si>
    <t>베키어린이집</t>
    <phoneticPr fontId="3" type="noConversion"/>
  </si>
  <si>
    <t>상동 1076</t>
    <phoneticPr fontId="3" type="noConversion"/>
  </si>
  <si>
    <t>그랜드카세차장</t>
    <phoneticPr fontId="3" type="noConversion"/>
  </si>
  <si>
    <t>상동 1077</t>
    <phoneticPr fontId="3" type="noConversion"/>
  </si>
  <si>
    <t>포르모 뒤편</t>
    <phoneticPr fontId="3" type="noConversion"/>
  </si>
  <si>
    <t>상동 1107</t>
    <phoneticPr fontId="3" type="noConversion"/>
  </si>
  <si>
    <t>하당현대아파트</t>
    <phoneticPr fontId="3" type="noConversion"/>
  </si>
  <si>
    <t>옥암동 1061</t>
    <phoneticPr fontId="3" type="noConversion"/>
  </si>
  <si>
    <t>제일풍경채3차</t>
    <phoneticPr fontId="3" type="noConversion"/>
  </si>
  <si>
    <t>호남동 498</t>
    <phoneticPr fontId="3" type="noConversion"/>
  </si>
  <si>
    <t>목포역 삼학로 삼거리</t>
    <phoneticPr fontId="3" type="noConversion"/>
  </si>
  <si>
    <t>죽교동 673</t>
    <phoneticPr fontId="3" type="noConversion"/>
  </si>
  <si>
    <t>수협공판장</t>
    <phoneticPr fontId="3" type="noConversion"/>
  </si>
  <si>
    <t>수협 정문 삼거리</t>
    <phoneticPr fontId="3" type="noConversion"/>
  </si>
  <si>
    <t>상동 132-2</t>
    <phoneticPr fontId="3" type="noConversion"/>
  </si>
  <si>
    <t>한국병원</t>
    <phoneticPr fontId="3" type="noConversion"/>
  </si>
  <si>
    <t>석현동 1030</t>
    <phoneticPr fontId="3" type="noConversion"/>
  </si>
  <si>
    <t>제일풍경채 센트럴퍼스트 아파트 앞</t>
    <phoneticPr fontId="3" type="noConversion"/>
  </si>
  <si>
    <t>석현동 900-12</t>
    <phoneticPr fontId="3" type="noConversion"/>
  </si>
  <si>
    <t>한양립스아파트1</t>
    <phoneticPr fontId="3" type="noConversion"/>
  </si>
  <si>
    <t>석현동 866-14</t>
    <phoneticPr fontId="3" type="noConversion"/>
  </si>
  <si>
    <t>한양립스아파트2</t>
    <phoneticPr fontId="3" type="noConversion"/>
  </si>
  <si>
    <t>삼향천 일원</t>
  </si>
  <si>
    <t>남해하수처리장 탈수기동 옥상 (최초침전지, 최종침전지)</t>
  </si>
  <si>
    <t>자연사박물관 1층 줄입구 정면</t>
  </si>
  <si>
    <t>자연사박물관 1층 줄입구 우측</t>
  </si>
  <si>
    <t>자연사박물관 1층 직원출입구</t>
  </si>
  <si>
    <t>자연사박물관 1층 후면주차장</t>
  </si>
  <si>
    <t>자연사박물관 1층 창고 후문</t>
  </si>
  <si>
    <t xml:space="preserve">자연사박물관 1층 지질관 </t>
  </si>
  <si>
    <t>자연사박물관 1층 지질관 화석</t>
  </si>
  <si>
    <t>자연사박물관 1층 공룡알 둥지화석 입구</t>
  </si>
  <si>
    <t>자연사박물관 1층 중앙홀</t>
  </si>
  <si>
    <t>자연사박물관 1층 기증품전시실</t>
  </si>
  <si>
    <t>자연사박물관 1층 후문 야외</t>
  </si>
  <si>
    <t>자연사박물관 1층 디스커버리존</t>
  </si>
  <si>
    <t>자연사박물관 1층 4D영상관데스크</t>
  </si>
  <si>
    <t>자연사박물관 1층 화장실 복도</t>
  </si>
  <si>
    <t>자연사박물관 1층 매표소상단</t>
  </si>
  <si>
    <t>자연사박물관 1층 사무실 복도</t>
  </si>
  <si>
    <t xml:space="preserve">자연사박물관 지하1층 수장고 </t>
  </si>
  <si>
    <t>자연사박물관 2층 사무실 복도</t>
  </si>
  <si>
    <t>자연사박물관 2층 플레이그라운드</t>
  </si>
  <si>
    <t>자연사박물관 2층 수중생명관 중앙</t>
  </si>
  <si>
    <t>자연사박물관 2층 생태터치풀 퐁당퐁당 보물창고</t>
  </si>
  <si>
    <t>자연사박물관 2층 육상생명관</t>
  </si>
  <si>
    <t>자연사박물관 2층 지역생태관 출구</t>
  </si>
  <si>
    <t>자연사박물관 2층 수족관</t>
  </si>
  <si>
    <t>문예역사관 진입로</t>
  </si>
  <si>
    <t>문예역사관 입구</t>
  </si>
  <si>
    <t>문예역사관 당직실 출입구</t>
  </si>
  <si>
    <t>문예역사관 당직실 입구</t>
  </si>
  <si>
    <t>문예역사관 수장고</t>
  </si>
  <si>
    <t>문예역사관 수석실 입구</t>
  </si>
  <si>
    <t>문예역사관 수석실</t>
  </si>
  <si>
    <t>문예역사관 오승우작품관 입구</t>
  </si>
  <si>
    <t>문예역사관 오승우작품관</t>
  </si>
  <si>
    <t>문예역사관 화폐실 입구</t>
  </si>
  <si>
    <t>문예역사관 화폐실</t>
  </si>
  <si>
    <t>문예역사관 가동 엘리베이터</t>
  </si>
  <si>
    <t>문예역사관 나동 엘리베이터</t>
  </si>
  <si>
    <t>생활도자박물관 진입로</t>
  </si>
  <si>
    <t>생활도자박물관 출입구</t>
  </si>
  <si>
    <t>생활도자박물관 야외전시장</t>
  </si>
  <si>
    <t xml:space="preserve"> 생활도자박물관 후문 출입구</t>
  </si>
  <si>
    <t>생활도자박물관 1층 도자그림그리기</t>
  </si>
  <si>
    <t>생활도자박물관 옹이공방</t>
  </si>
  <si>
    <t>생활도자박물관 1층 사무실 통로</t>
  </si>
  <si>
    <t>생활도자박물관 1층 수장고</t>
  </si>
  <si>
    <t>생활도자박물관 2층 전시실 계단</t>
  </si>
  <si>
    <t>생활도자박물관 2층 1920년 부엌</t>
  </si>
  <si>
    <t>생활도자박물관 2층 첨단세라믹</t>
  </si>
  <si>
    <t>생활도자박물관 2층 연대표</t>
  </si>
  <si>
    <t>생활도자박물관 2층 기획전시실</t>
  </si>
  <si>
    <t>생활도자박물관 2층 안내데스크</t>
  </si>
  <si>
    <t>생활도자박물관 건물 후면</t>
  </si>
  <si>
    <t>생활도자박물관 도자기공방 후문</t>
  </si>
  <si>
    <t>양을로144</t>
  </si>
  <si>
    <t>북항로81번길6</t>
  </si>
  <si>
    <t>1개월 이내</t>
    <phoneticPr fontId="3" type="noConversion"/>
  </si>
  <si>
    <t>행정복지센터 내 민원실</t>
    <phoneticPr fontId="3" type="noConversion"/>
  </si>
  <si>
    <t>용당1동 행정복지센터</t>
    <phoneticPr fontId="3" type="noConversion"/>
  </si>
  <si>
    <t>용당2동 행정복지센터</t>
    <phoneticPr fontId="3" type="noConversion"/>
  </si>
  <si>
    <t>연동 행정복지센터</t>
    <phoneticPr fontId="3" type="noConversion"/>
  </si>
  <si>
    <t>산정동 행정복지센터</t>
    <phoneticPr fontId="3" type="noConversion"/>
  </si>
  <si>
    <t>연산동 행정복지센터</t>
    <phoneticPr fontId="3" type="noConversion"/>
  </si>
  <si>
    <t>원산동 행정복지센터</t>
    <phoneticPr fontId="3" type="noConversion"/>
  </si>
  <si>
    <t>대성동 행정복지센터</t>
    <phoneticPr fontId="3" type="noConversion"/>
  </si>
  <si>
    <t>목원동 행정복지센터</t>
    <phoneticPr fontId="3" type="noConversion"/>
  </si>
  <si>
    <t>동명동 행정복지센터</t>
    <phoneticPr fontId="3" type="noConversion"/>
  </si>
  <si>
    <t>삼학동 행정복지센터</t>
    <phoneticPr fontId="3" type="noConversion"/>
  </si>
  <si>
    <t>만호동 행정복지센터</t>
    <phoneticPr fontId="3" type="noConversion"/>
  </si>
  <si>
    <t>유달동 행정복지센터</t>
    <phoneticPr fontId="3" type="noConversion"/>
  </si>
  <si>
    <t>죽교동 행정복지센터</t>
    <phoneticPr fontId="3" type="noConversion"/>
  </si>
  <si>
    <t>북항동 행정복지센터</t>
    <phoneticPr fontId="3" type="noConversion"/>
  </si>
  <si>
    <t>용해동 행정복지센터</t>
    <phoneticPr fontId="3" type="noConversion"/>
  </si>
  <si>
    <t>상동 행정복지센터</t>
    <phoneticPr fontId="3" type="noConversion"/>
  </si>
  <si>
    <t>하당동 행정복지센터</t>
    <phoneticPr fontId="3" type="noConversion"/>
  </si>
  <si>
    <t>신흥동 행정복지센터</t>
    <phoneticPr fontId="3" type="noConversion"/>
  </si>
  <si>
    <t>삼향동 행정복지센터</t>
    <phoneticPr fontId="3" type="noConversion"/>
  </si>
  <si>
    <t>옥암동 행정복지센터</t>
    <phoneticPr fontId="3" type="noConversion"/>
  </si>
  <si>
    <t>부흥동 행정복지센터</t>
    <phoneticPr fontId="3" type="noConversion"/>
  </si>
  <si>
    <t>부주동 행정복지센터</t>
    <phoneticPr fontId="3" type="noConversion"/>
  </si>
  <si>
    <t>목포복지재단</t>
    <phoneticPr fontId="3" type="noConversion"/>
  </si>
  <si>
    <t>김대중노벨평화상기념관</t>
    <phoneticPr fontId="3" type="noConversion"/>
  </si>
  <si>
    <t>목포국제축구센터</t>
    <phoneticPr fontId="3" type="noConversion"/>
  </si>
  <si>
    <t>목포수산물유통센터</t>
    <phoneticPr fontId="3" type="noConversion"/>
  </si>
  <si>
    <t>목포수산식품지원센터</t>
    <phoneticPr fontId="3" type="noConversion"/>
  </si>
  <si>
    <t>운영부서</t>
    <phoneticPr fontId="5" type="noConversion"/>
  </si>
  <si>
    <t>수강로12번길 41, 2층</t>
    <phoneticPr fontId="3" type="noConversion"/>
  </si>
  <si>
    <t>삼학로 92번길 68</t>
    <phoneticPr fontId="3" type="noConversion"/>
  </si>
  <si>
    <t>목포국제축구센터
(내화마을길 89)</t>
    <phoneticPr fontId="3" type="noConversion"/>
  </si>
  <si>
    <t>다목적체육관
(내화마을길 89)</t>
    <phoneticPr fontId="3" type="noConversion"/>
  </si>
  <si>
    <t>목포시 고하대로 641-21</t>
    <phoneticPr fontId="3" type="noConversion"/>
  </si>
  <si>
    <t>목포시 수강로 12번길 41</t>
    <phoneticPr fontId="3" type="noConversion"/>
  </si>
  <si>
    <t>목포시 고하대로719번길 52</t>
    <phoneticPr fontId="3" type="noConversion"/>
  </si>
  <si>
    <t>목포복지재단 행복마켓</t>
    <phoneticPr fontId="3" type="noConversion"/>
  </si>
  <si>
    <t>기념관 전시동, 컨벤션동, 주차장, 울림못 등</t>
    <phoneticPr fontId="3" type="noConversion"/>
  </si>
  <si>
    <t>실내(93), E/V(3), 옥외(37)</t>
    <phoneticPr fontId="3" type="noConversion"/>
  </si>
  <si>
    <t>실내(4), 옥외(4)</t>
    <phoneticPr fontId="3" type="noConversion"/>
  </si>
  <si>
    <t>활어회플라자 1층,2층,3층 실내 및 직판동 주차장</t>
    <phoneticPr fontId="3" type="noConversion"/>
  </si>
  <si>
    <t>행복마켓</t>
    <phoneticPr fontId="3" type="noConversion"/>
  </si>
  <si>
    <t>중앙통제실</t>
    <phoneticPr fontId="3" type="noConversion"/>
  </si>
  <si>
    <t>통제실</t>
    <phoneticPr fontId="3" type="noConversion"/>
  </si>
  <si>
    <t xml:space="preserve">1층 전기실 </t>
    <phoneticPr fontId="3" type="noConversion"/>
  </si>
  <si>
    <t>2층 관리실</t>
    <phoneticPr fontId="3" type="noConversion"/>
  </si>
  <si>
    <t>목포시의료원</t>
    <phoneticPr fontId="3" type="noConversion"/>
  </si>
  <si>
    <t>구급자</t>
    <phoneticPr fontId="3" type="noConversion"/>
  </si>
  <si>
    <t>수술실</t>
    <phoneticPr fontId="3" type="noConversion"/>
  </si>
  <si>
    <t>수술실 간호사실</t>
    <phoneticPr fontId="3" type="noConversion"/>
  </si>
  <si>
    <t>시설팀 중앙관제실</t>
    <phoneticPr fontId="3" type="noConversion"/>
  </si>
  <si>
    <t>목포시 용해동 133-1 목포의료원</t>
    <phoneticPr fontId="3" type="noConversion"/>
  </si>
  <si>
    <t>목포시의료원(본관, 신관, 엘리베이터, 정신병동, 원외)</t>
    <phoneticPr fontId="3" type="noConversion"/>
  </si>
  <si>
    <t>다목적체육관 사무실</t>
    <phoneticPr fontId="3" type="noConversion"/>
  </si>
  <si>
    <t>도시유산과</t>
  </si>
  <si>
    <t>목포시 영산로29번길 6</t>
  </si>
  <si>
    <t>목포근대역사관 1관 1층 데스크 앞</t>
  </si>
  <si>
    <t>목포근대역사관 1관 1층 좌측 전시실</t>
  </si>
  <si>
    <t>목포근대역사관 1관 1층 우측 전시실</t>
  </si>
  <si>
    <t>목포근대역사관 1관 1층 체험실</t>
  </si>
  <si>
    <t>목포근대역사관 1관 2층 계단층 전면</t>
  </si>
  <si>
    <t>목포근대역사관 1관 2층 좌측 전시실</t>
  </si>
  <si>
    <t>목포근대역사관 1관 2층 우측 전시실</t>
  </si>
  <si>
    <t>목포근대역사관 1관 2층 영상실</t>
  </si>
  <si>
    <t>목포근대역사관 1관 실외 방공호입구 정면방향</t>
  </si>
  <si>
    <t>목포근대역사관 1관 실외 방공호입구 뒤편방향</t>
  </si>
  <si>
    <t>목포근대역사관 1관 실외 방공호입구 출구 뒤편</t>
  </si>
  <si>
    <t>목포근대역사관 1관 실외 좌측 음수대</t>
  </si>
  <si>
    <t>목포근대역사관 1관 실외 우측 나무벤치</t>
  </si>
  <si>
    <t>목포시 번화로 18</t>
  </si>
  <si>
    <t>목포근대역사관 2관 실외 주차장</t>
  </si>
  <si>
    <t>목포근대역사관 2관 1층 데스크</t>
  </si>
  <si>
    <t>목포근대역사관 2관 1층 계단 앞</t>
  </si>
  <si>
    <t>목포근대역사관 2관 1층 전시실</t>
  </si>
  <si>
    <t>목포근대역사관 2관 2층 계단 앞</t>
  </si>
  <si>
    <t>목포근대역사관 2관 2층 전시실</t>
  </si>
  <si>
    <t>목포시 번화로 24</t>
  </si>
  <si>
    <t xml:space="preserve">1897 여행자쉼터 주차장 </t>
  </si>
  <si>
    <t>1897 여행자쉼터 연못 인근</t>
  </si>
  <si>
    <t>목포시 영산로75번길 5</t>
  </si>
  <si>
    <t>남교소극장 정문부</t>
  </si>
  <si>
    <t>남교소극장 사무실</t>
  </si>
  <si>
    <t>남교소극장 정문부 우측</t>
  </si>
  <si>
    <t>남교소극장 내부</t>
  </si>
  <si>
    <t>목포시 만호동 1-56 번지</t>
  </si>
  <si>
    <t>목포진 역사공원 홍살문 옆</t>
  </si>
  <si>
    <t>목포진지 관리실</t>
  </si>
  <si>
    <t>목포진 역사공원 열린쉼터주변</t>
  </si>
  <si>
    <t>목포진 역사공원 내삼문 옆</t>
  </si>
  <si>
    <t>목포진 역사공원 팔각정자주변</t>
  </si>
  <si>
    <t>목포진 역사공원 편의공간주변</t>
  </si>
  <si>
    <t>목포진 역사공원 목포진지 뒷편</t>
  </si>
  <si>
    <t>목포시 영산로 75번길 5</t>
  </si>
  <si>
    <t>오거리문화센터 마당부</t>
  </si>
  <si>
    <t>오거리문화센터 사무실</t>
  </si>
  <si>
    <t>목포시 영산로 75번길 6</t>
  </si>
  <si>
    <t>오거리문화센터 주차장</t>
  </si>
  <si>
    <t>목포시 영산로 75번길 7</t>
  </si>
  <si>
    <t>오거리문화센터 본관동 사무실동 사이</t>
  </si>
  <si>
    <t>목포시 영산로 75번길 8</t>
  </si>
  <si>
    <t>오거리문화센터 지하층</t>
  </si>
  <si>
    <t>목포시 영산로 75번길 9</t>
  </si>
  <si>
    <t>오거리문화센터 내부</t>
  </si>
  <si>
    <t>목포시 만호동 2-49번지</t>
  </si>
  <si>
    <t>소년 김대중 공부방 2층 내부</t>
  </si>
  <si>
    <t>근대역사이야기공원</t>
  </si>
  <si>
    <t>소년 김대중 공부방 1층 내부</t>
  </si>
  <si>
    <t>소년 김대중 공부방 후면</t>
  </si>
  <si>
    <t>소년김대중 공부방 전면 올라오는길</t>
  </si>
  <si>
    <t>목포시 산정동 1455-8</t>
  </si>
  <si>
    <t>어린이바다과학관주차장 인근</t>
  </si>
  <si>
    <t>목포시 산정동 1456-2</t>
  </si>
  <si>
    <t>구)해경부두 인근</t>
  </si>
  <si>
    <t>목포시 산정동 1486-1</t>
  </si>
  <si>
    <t>구)항운노조삼거리</t>
  </si>
  <si>
    <t>옥공예전시관 1층 전시관 안내데스크 앞편</t>
  </si>
  <si>
    <t>전시관 안내데스크</t>
  </si>
  <si>
    <t>옥공예전시관 1층 전시관 안내데스크 뒤편</t>
  </si>
  <si>
    <t>옥공예전시관 1층 전시관 영상실 앞편</t>
  </si>
  <si>
    <t>옥공예전시관 1층 전시관 영상실 뒷편</t>
  </si>
  <si>
    <t>옥공예전시관 1층 전시관 전시품(녹옥향로)  앞</t>
  </si>
  <si>
    <t>옥공예전시관 1층 전시관 중앙</t>
  </si>
  <si>
    <t xml:space="preserve">옥공예전시관 1층 전시관 다보탑 앞 </t>
  </si>
  <si>
    <t>옥공예전시관 2층 디자인실 건물 앞</t>
  </si>
  <si>
    <t>옥공예전시관 2층 판매점 앞</t>
  </si>
  <si>
    <t>옥공예전시관 1층 창고 앞</t>
  </si>
  <si>
    <t>용당1동행정복지센터</t>
  </si>
  <si>
    <t>[2025. 12.31. 기준]</t>
    <phoneticPr fontId="5" type="noConversion"/>
  </si>
  <si>
    <t>스마트정보과</t>
  </si>
  <si>
    <t>인재육성과</t>
    <phoneticPr fontId="3" type="noConversion"/>
  </si>
  <si>
    <t>지역경제과</t>
    <phoneticPr fontId="3" type="noConversion"/>
  </si>
  <si>
    <t>청년인구과</t>
    <phoneticPr fontId="3" type="noConversion"/>
  </si>
  <si>
    <t>농업정책과</t>
    <phoneticPr fontId="3" type="noConversion"/>
  </si>
  <si>
    <t>해양개발과</t>
  </si>
  <si>
    <t>도시재생과</t>
  </si>
  <si>
    <t>체육시설관리사무소</t>
  </si>
  <si>
    <t>환경시설관리사무소</t>
  </si>
  <si>
    <t>이로동 행정복지센터</t>
    <phoneticPr fontId="3" type="noConversion"/>
  </si>
  <si>
    <t>의전차량 주차장(도로쪽)</t>
    <phoneticPr fontId="3" type="noConversion"/>
  </si>
  <si>
    <t>목포시청 공영주차장 주차타워</t>
  </si>
  <si>
    <t>통계 목적</t>
    <phoneticPr fontId="3" type="noConversion"/>
  </si>
  <si>
    <t>용해동 1037-2</t>
  </si>
  <si>
    <t>갓바위입구</t>
  </si>
  <si>
    <t>죽교동 400-3</t>
  </si>
  <si>
    <t>유달산입구</t>
  </si>
  <si>
    <t>영산로75번길 5</t>
  </si>
  <si>
    <t>동본원사</t>
  </si>
  <si>
    <t>상동 산34-3</t>
  </si>
  <si>
    <t>남악로 19</t>
  </si>
  <si>
    <t>부흥산둘레길 입구</t>
    <phoneticPr fontId="3" type="noConversion"/>
  </si>
  <si>
    <t>청호로219번길 34-22</t>
  </si>
  <si>
    <t>해양대학로 59</t>
  </si>
  <si>
    <t>용해동 산80-1</t>
  </si>
  <si>
    <t>입암산 입구</t>
    <phoneticPr fontId="3" type="noConversion"/>
  </si>
  <si>
    <t>달동 762-3</t>
  </si>
  <si>
    <t>고하도 용오름길 입구</t>
    <phoneticPr fontId="3" type="noConversion"/>
  </si>
  <si>
    <t>해안로127번길 14-2</t>
  </si>
  <si>
    <t>연희네슈퍼 입구</t>
    <phoneticPr fontId="3" type="noConversion"/>
  </si>
  <si>
    <t>죽교동 506-5</t>
  </si>
  <si>
    <t>산정동 1572-2</t>
  </si>
  <si>
    <t>요트마리나</t>
  </si>
  <si>
    <t>유달로101번길 10</t>
  </si>
  <si>
    <t>시민의종</t>
  </si>
  <si>
    <t>죽교동 121-32</t>
  </si>
  <si>
    <t>조각공원</t>
  </si>
  <si>
    <t>고하도길 8</t>
  </si>
  <si>
    <t>목화문화관</t>
  </si>
  <si>
    <t>유달로 203</t>
  </si>
  <si>
    <t>유달산목재문화체험장</t>
  </si>
  <si>
    <t>고하도 엘리베이터 내</t>
    <phoneticPr fontId="3" type="noConversion"/>
  </si>
  <si>
    <t>종합경기장(대양산단로 23)</t>
  </si>
  <si>
    <t>반다비체육센터(대양산단로 199번길 93-33)</t>
  </si>
  <si>
    <t>대양로 4</t>
    <phoneticPr fontId="3" type="noConversion"/>
  </si>
  <si>
    <t>복합문화센터 주차장 및 건물 내부</t>
    <phoneticPr fontId="3" type="noConversion"/>
  </si>
  <si>
    <t>유달로97번길 3 목포 청년쉼터</t>
    <phoneticPr fontId="3" type="noConversion"/>
  </si>
  <si>
    <t>1층</t>
    <phoneticPr fontId="3" type="noConversion"/>
  </si>
  <si>
    <t>2층</t>
    <phoneticPr fontId="3" type="noConversion"/>
  </si>
  <si>
    <t>주차장</t>
    <phoneticPr fontId="3" type="noConversion"/>
  </si>
  <si>
    <t>야외 마당</t>
    <phoneticPr fontId="3" type="noConversion"/>
  </si>
  <si>
    <t>대양동 336-1</t>
    <phoneticPr fontId="3" type="noConversion"/>
  </si>
  <si>
    <t>거점소독시설</t>
    <phoneticPr fontId="3" type="noConversion"/>
  </si>
  <si>
    <t>죽교동 672</t>
  </si>
  <si>
    <t>제1 부잔교</t>
  </si>
  <si>
    <t>죽교동 672,
죽교동 620-320</t>
  </si>
  <si>
    <t>제2 부잔교</t>
  </si>
  <si>
    <t>율도동10-2</t>
  </si>
  <si>
    <t>고분도항 선착장</t>
  </si>
  <si>
    <t>율도 금수동길 62</t>
  </si>
  <si>
    <t>금수동항 선착장</t>
  </si>
  <si>
    <t>달동 1324-50</t>
  </si>
  <si>
    <t>외달도 선착장</t>
  </si>
  <si>
    <t>달동 산 143-39</t>
  </si>
  <si>
    <t>외달도 물양장</t>
  </si>
  <si>
    <t>율도동 130-18</t>
  </si>
  <si>
    <t>율도 2구 선착장</t>
  </si>
  <si>
    <t>율도동 473-15</t>
  </si>
  <si>
    <t>율도 1구 선착장</t>
  </si>
  <si>
    <t>달동 33-7</t>
  </si>
  <si>
    <t>달리도 선착장</t>
  </si>
  <si>
    <t>달맞이공원 화장실 입구</t>
  </si>
  <si>
    <t>서남권관광플랫폼 화장실 앞</t>
  </si>
  <si>
    <t>평화광장2호매점 화장실 입구</t>
  </si>
  <si>
    <t xml:space="preserve">버스터미널앞광장 화장실 입구 </t>
  </si>
  <si>
    <t>유달유원지 A(기와집형) 화장실 입구</t>
  </si>
  <si>
    <t xml:space="preserve">평화광장공원(평화다리 앞) 화장실 입구 </t>
  </si>
  <si>
    <t>푸른어린이공원(주공4단지앞) 화장실 입구</t>
  </si>
  <si>
    <t>중화어린이공원(상동현대@앞) 화장실 입구</t>
  </si>
  <si>
    <t xml:space="preserve">상동어린이공원(주공3단지옆) 화장실 입구 </t>
  </si>
  <si>
    <t xml:space="preserve">하당어린이공원(하당동사무소뒤) 화장실 입구 </t>
  </si>
  <si>
    <t xml:space="preserve">영흥어린이공원(목포간호학원옆) 화장실 입구 </t>
  </si>
  <si>
    <t xml:space="preserve">쉼터어린이공원(하당1차노인회관) 화장실 입구 </t>
  </si>
  <si>
    <t>입암어린이공원(시교육청 뒷편) 화장실 입구</t>
  </si>
  <si>
    <t>동아어린이공원(우성동아@사이) 화장실 입구</t>
  </si>
  <si>
    <t>신흥어린이공원(신흥초신안@사이) 화장실 입구</t>
  </si>
  <si>
    <t xml:space="preserve">옥암어린이공원(제일2차@옆) 화장실 입구 </t>
  </si>
  <si>
    <t xml:space="preserve">부영어린이공원(부영5차옆) 화장실 입구 </t>
  </si>
  <si>
    <t xml:space="preserve">둥근근린공원(부흥동사무소옆) 화장실 입구 </t>
  </si>
  <si>
    <t xml:space="preserve">부주근린공원 화장실 입구 </t>
  </si>
  <si>
    <t xml:space="preserve">삼향천(대) 화장실 입구 </t>
  </si>
  <si>
    <t xml:space="preserve">김대중기념관앞 화장실 입구 </t>
  </si>
  <si>
    <t xml:space="preserve">북항주차장 화장실 입구 </t>
  </si>
  <si>
    <t xml:space="preserve">난영공원 화장실 입구 </t>
  </si>
  <si>
    <t xml:space="preserve">북항횟집거리 화장실 입구 </t>
  </si>
  <si>
    <t xml:space="preserve">부흥산공원(만남의 폭포) 화장실 입구 </t>
  </si>
  <si>
    <t xml:space="preserve">카누경기장 화장실 입구 </t>
  </si>
  <si>
    <t xml:space="preserve">옥암지구어린이공원 화장실 입구 </t>
  </si>
  <si>
    <t xml:space="preserve">옥암수변공원 화장실 입구 </t>
  </si>
  <si>
    <t xml:space="preserve">이로웰빙공원 화장실 입구 </t>
  </si>
  <si>
    <t xml:space="preserve">북항친수문화공간(노을공원) 화장실 입구 </t>
  </si>
  <si>
    <t xml:space="preserve">삼학도중앙공연장 화장실 입구 </t>
  </si>
  <si>
    <t xml:space="preserve">용해어린이공원 화장실 입구 </t>
  </si>
  <si>
    <t xml:space="preserve">송림근린공원 화장실 입구 </t>
  </si>
  <si>
    <t>갓바위공원(중바위) 화장실 입구</t>
  </si>
  <si>
    <t>양을산체육공원(양을산 터널 위쪽) 화장실 입구</t>
  </si>
  <si>
    <t>하당도시숲(한솔문고뒤) 화장실 입구</t>
  </si>
  <si>
    <t>산정농공단지앞(야외무대 뒤쪽) 화장실 입구</t>
  </si>
  <si>
    <t>갓바위해양관광지(목포문학관 입구) 화장실 입구</t>
  </si>
  <si>
    <t>유달유원지 B(원형) 화장실 입구</t>
  </si>
  <si>
    <t>국도시점놀이터(근대역사1관아래) 화장실 입구</t>
  </si>
  <si>
    <t>하당근린공원(통신공사옆) 화장실 입구</t>
  </si>
  <si>
    <t>삼향천(소)(KT하당빌딩 하천건너편) 화장실 입구</t>
  </si>
  <si>
    <t>현충공원 화장실 입구</t>
  </si>
  <si>
    <t>문화예술회관야외(주차장) 화장실 입구</t>
  </si>
  <si>
    <t>이로근린공원(한국병원 앞) 화장실 입구</t>
  </si>
  <si>
    <t>목포종합수산시장앞(시장입구 건너편 주차장) 화장실 입구</t>
  </si>
  <si>
    <t>양을체육(테니스)공원 화장실 입구</t>
  </si>
  <si>
    <t>연안여객선터미널 1층 화장실 입구</t>
  </si>
  <si>
    <t>입암산(입암산 주차장 위쪽) 화장실 입구</t>
  </si>
  <si>
    <t>청호근린공원(동초등학교 밑) 화장실 입구</t>
  </si>
  <si>
    <t>동목포근린공원(철도폐선부지 시청아래) 화장실 입구</t>
  </si>
  <si>
    <t>인 어 바 위 화장실 입구</t>
  </si>
  <si>
    <t>삼학도성당 화장실 입구</t>
  </si>
  <si>
    <t>수원지웰빙공원(실내체육관수원지아래) 화장실 입구</t>
  </si>
  <si>
    <t>연산파크골프공원(연산주공502동 건너편) 화장실 입구</t>
  </si>
  <si>
    <t>백연근린공원 (청호중 앞) 화장실 입구</t>
  </si>
  <si>
    <t>삼향천(상)(대성사랑으로102동앞) 화장실 입구</t>
  </si>
  <si>
    <t>북항방파제물량장(1호) 화장실 입구</t>
  </si>
  <si>
    <t>북항 물량장(2호) 화장실 입구</t>
  </si>
  <si>
    <t>삼학도 물량장(해경동명출장소옆) 화장실 입구</t>
  </si>
  <si>
    <t>서산동 연희네 화장실 입구</t>
  </si>
  <si>
    <t>부주공원(옥암중인근) 화장실 입구</t>
  </si>
  <si>
    <t>(구)청호시장 소공원 희망상회 인근 공원내 화장실 입구</t>
  </si>
  <si>
    <t>대삼학도 근린공원 화장실 입구</t>
  </si>
  <si>
    <t>목포실내체육관 야외화장실 화장실 입구</t>
  </si>
  <si>
    <t>전남 목포시 죽산로 3</t>
  </si>
  <si>
    <t>전남 목포시 상리로15번길 15-1</t>
  </si>
  <si>
    <t>전남 목포시 삼각로43번길 2</t>
  </si>
  <si>
    <t>전남 목포시 상리로15번길 3</t>
  </si>
  <si>
    <t>전남 목포시 옥암로96번길 28</t>
  </si>
  <si>
    <t>전남 목포시 관해로 42</t>
  </si>
  <si>
    <t>전남 목포시 번영로 38</t>
  </si>
  <si>
    <t>목포안과 앞</t>
  </si>
  <si>
    <t>전남 목포시 섶나루길 80</t>
  </si>
  <si>
    <t>대성썰틱가스보일러 앞</t>
  </si>
  <si>
    <t>전남 목포시 해동마을길2번길 15</t>
  </si>
  <si>
    <t>때때수퍼(북교이발관)</t>
  </si>
  <si>
    <t>전남 목포시 산정언덕로 14-1</t>
  </si>
  <si>
    <t>전남 목포시 원산로 27</t>
  </si>
  <si>
    <t>죽교파출소 뒤(우리빌리지)</t>
  </si>
  <si>
    <t>전남 목포시 장미로 5</t>
  </si>
  <si>
    <t>이태리반점</t>
  </si>
  <si>
    <t>전남 목포시 해양대학로 70-11</t>
  </si>
  <si>
    <t xml:space="preserve">전남 목포시 유동로 19 </t>
  </si>
  <si>
    <t>반딧불도서관아래</t>
  </si>
  <si>
    <t>구)3팀점호장</t>
  </si>
  <si>
    <t>연동주민센터</t>
  </si>
  <si>
    <t>전남 목포시 백년대로12번길 1-1</t>
  </si>
  <si>
    <t>전남 목포시 동명들목로 58</t>
  </si>
  <si>
    <t>자유오피스텔(동명들목로58)</t>
  </si>
  <si>
    <t>전남 목포시 용당로 308</t>
  </si>
  <si>
    <t>용해신협맞은편(이로떡방앗간)</t>
  </si>
  <si>
    <t>전남 목포시 이로로4번길 8</t>
  </si>
  <si>
    <t>영신그린빌</t>
  </si>
  <si>
    <t>전남 목포시 도룡길 51-2</t>
  </si>
  <si>
    <t>천사물산(도룡길51-2)</t>
  </si>
  <si>
    <t>전남 목포시 장미로 96</t>
  </si>
  <si>
    <t>장미로96(구)동해수산</t>
  </si>
  <si>
    <t>전남 목포시 입암로4번길 9</t>
  </si>
  <si>
    <t>전남 목포시 용당로160번길 32</t>
  </si>
  <si>
    <t>전남 목포시 해안로 267</t>
  </si>
  <si>
    <t>전남 목포시 송림로21번길 6</t>
  </si>
  <si>
    <t>전남 목포시 하당로213번길 10</t>
  </si>
  <si>
    <t>하당동숲속아일랜드유치원</t>
  </si>
  <si>
    <t>전남 목포시 남악1로52번나길 31-9</t>
  </si>
  <si>
    <t>전남 목포시 당가두로14번길 5</t>
  </si>
  <si>
    <t>전남 목포시 당가두로14번길 24</t>
  </si>
  <si>
    <t>전남 목포시 당가두로38번길 44-10</t>
  </si>
  <si>
    <t>후광대로143번안길 8-16</t>
  </si>
  <si>
    <t>향토집굴요리전문</t>
  </si>
  <si>
    <t>전남 목포시 유동로 3</t>
  </si>
  <si>
    <t>해안공영주차장(송광아파트뒤)</t>
  </si>
  <si>
    <t>전남 목포시 동부로62번길 9</t>
  </si>
  <si>
    <t>전남 목포시  소영길 27</t>
  </si>
  <si>
    <t>전남 목포시 마파지로 33-1</t>
  </si>
  <si>
    <t>보리마당로 14(광장1렌트하우스 오피스텔)</t>
    <phoneticPr fontId="3" type="noConversion"/>
  </si>
  <si>
    <t>현관 1, 엘리베이터 1, 지하주차장 3, 1층주차장 1, 비상계단 1</t>
  </si>
  <si>
    <t>목포근대역사관 2관 주차장</t>
  </si>
  <si>
    <t>목포시 산정동 1576-25</t>
  </si>
  <si>
    <t>중앙공원차도변</t>
  </si>
  <si>
    <t>남농로 83</t>
  </si>
  <si>
    <t>목포시 연산동 1952</t>
  </si>
  <si>
    <t>백련근린공원 내</t>
  </si>
  <si>
    <t>고하도 목화체험장</t>
  </si>
  <si>
    <t>옥암동 산 36-20</t>
  </si>
  <si>
    <t>반려견놀이터 및 주차장</t>
  </si>
  <si>
    <t>보리마당로22번길 24-1</t>
  </si>
  <si>
    <t>신촌로 27</t>
  </si>
  <si>
    <t>청호공원1</t>
  </si>
  <si>
    <t>신촌로8번길 11</t>
  </si>
  <si>
    <t>청호공원2</t>
  </si>
  <si>
    <t>동명주택길31번길 9-5</t>
  </si>
  <si>
    <t>남해로11번길 5-1</t>
  </si>
  <si>
    <t>남해로 23</t>
  </si>
  <si>
    <t>삼학로113번길 22</t>
  </si>
  <si>
    <t>용당로5번길 7</t>
  </si>
  <si>
    <t>삼학어린이공원</t>
  </si>
  <si>
    <t>북항주택로 20</t>
  </si>
  <si>
    <t>북항주택로6번길 6-1</t>
  </si>
  <si>
    <t>북항어린이공원</t>
  </si>
  <si>
    <t>북항주택로26번길 13-3</t>
  </si>
  <si>
    <t>원산정로 56-1</t>
  </si>
  <si>
    <t>죽산로40번길 11</t>
  </si>
  <si>
    <t>상아어린이공원</t>
  </si>
  <si>
    <t>죽산로19번길 7-1</t>
  </si>
  <si>
    <t>도서관어린이공원</t>
  </si>
  <si>
    <t>원산로59번길 35-1</t>
  </si>
  <si>
    <t>원산로69번길 7-2</t>
  </si>
  <si>
    <t>고하대로630번길 11</t>
  </si>
  <si>
    <t>상동로 87-1</t>
  </si>
  <si>
    <t>하당남부로 25</t>
  </si>
  <si>
    <t>하당로221번길 23</t>
  </si>
  <si>
    <t>한국병원앞공원</t>
  </si>
  <si>
    <t>상동로26번길 14</t>
  </si>
  <si>
    <t>상동로 19</t>
  </si>
  <si>
    <t>하당로221번길 3-2</t>
  </si>
  <si>
    <t>하당로214번길 7</t>
  </si>
  <si>
    <t>섶나루길 48</t>
  </si>
  <si>
    <t>소나무식당앞1</t>
  </si>
  <si>
    <t>섶나루길 66</t>
  </si>
  <si>
    <t>소나무식당앞2</t>
  </si>
  <si>
    <t>백년대로265번길 22</t>
  </si>
  <si>
    <t>영흥중후문</t>
  </si>
  <si>
    <t>백년대로255번길 9</t>
  </si>
  <si>
    <t>백년대로256번길 21-1</t>
  </si>
  <si>
    <t>백년대로280번길 28</t>
  </si>
  <si>
    <t>하당로60번길 13-1</t>
  </si>
  <si>
    <t>영산로29번길 3</t>
  </si>
  <si>
    <t>원산중앙로 87</t>
  </si>
  <si>
    <t>원산로145번길 6-2</t>
  </si>
  <si>
    <t>영산로 68-15</t>
  </si>
  <si>
    <t>하당남부로 97</t>
  </si>
  <si>
    <t>신흥로 91</t>
  </si>
  <si>
    <t>다순구미로 27-2</t>
  </si>
  <si>
    <t>충무어린이공원</t>
  </si>
  <si>
    <t>송림로40번길 14</t>
  </si>
  <si>
    <t>양을로180번길 14</t>
  </si>
  <si>
    <t>양을로208번길 10-4</t>
  </si>
  <si>
    <t>양을로220번길 5-4</t>
  </si>
  <si>
    <t>안장산로 23-1</t>
  </si>
  <si>
    <t>동부로62번길 16-1</t>
  </si>
  <si>
    <t>동목포공원1</t>
  </si>
  <si>
    <t>용해로 58</t>
  </si>
  <si>
    <t>포미로 46</t>
  </si>
  <si>
    <t>죽선로 62</t>
  </si>
  <si>
    <t>신죽길 10</t>
  </si>
  <si>
    <t>터진목로15번길 3</t>
  </si>
  <si>
    <t>서부어린이공원</t>
  </si>
  <si>
    <t>산정로171번길 7</t>
  </si>
  <si>
    <t>용당로331번길 63</t>
  </si>
  <si>
    <t>용당로331번길 22</t>
  </si>
  <si>
    <t>원산로45번길 9-1</t>
  </si>
  <si>
    <t>뚝섬길4번길 11</t>
  </si>
  <si>
    <t>백년대로412번길 26</t>
  </si>
  <si>
    <t>청호로136번길 24</t>
  </si>
  <si>
    <t>평화로20번길 11-1</t>
  </si>
  <si>
    <t>미항로 206</t>
  </si>
  <si>
    <t>당가두로14번길 2</t>
  </si>
  <si>
    <t>남악1로16번길 22-3</t>
  </si>
  <si>
    <t>남악2로52번길 16</t>
  </si>
  <si>
    <t>남악2로22번길 28-7</t>
  </si>
  <si>
    <t>남악2로22번길 58</t>
  </si>
  <si>
    <t>청호로130번길 11-2</t>
  </si>
  <si>
    <t>상동로21번길 111</t>
  </si>
  <si>
    <t>녹색로 139</t>
  </si>
  <si>
    <t>부주로 312</t>
  </si>
  <si>
    <t>다순구미로 12</t>
  </si>
  <si>
    <t>내동길19번길 1</t>
  </si>
  <si>
    <t>남농로 102</t>
  </si>
  <si>
    <t>개항장기념탑</t>
  </si>
  <si>
    <t>남악1로52번길 83</t>
  </si>
  <si>
    <t>회룡공원</t>
  </si>
  <si>
    <t>용당로266번길 10</t>
  </si>
  <si>
    <t>동목포공원3</t>
  </si>
  <si>
    <t>연산백련로31번길 14</t>
  </si>
  <si>
    <t>백련근린공원1</t>
  </si>
  <si>
    <t>영산로 528</t>
  </si>
  <si>
    <t>이로공원</t>
  </si>
  <si>
    <t>원산로45번길 22-1</t>
  </si>
  <si>
    <t>어울림공원</t>
  </si>
  <si>
    <t>중화길 32-2</t>
  </si>
  <si>
    <t>중화마을소공원</t>
  </si>
  <si>
    <t>삼향천로 38</t>
  </si>
  <si>
    <t>둥근공원</t>
  </si>
  <si>
    <t>옥암로 168-14</t>
  </si>
  <si>
    <t>석현어린이공원</t>
  </si>
  <si>
    <t>사랑의연못</t>
  </si>
  <si>
    <t>삼향천로 23</t>
  </si>
  <si>
    <t>달맞이공원</t>
  </si>
  <si>
    <t>도룡길5번길 11</t>
  </si>
  <si>
    <t>석현공원</t>
  </si>
  <si>
    <t>남악1로 51, (111동 뒷편)</t>
  </si>
  <si>
    <t>도룡길 51-1</t>
  </si>
  <si>
    <t>목포어린이공원</t>
  </si>
  <si>
    <t>신흥로 27</t>
  </si>
  <si>
    <t>동아어린이공원</t>
  </si>
  <si>
    <t>삽진산단로 46</t>
  </si>
  <si>
    <t>삽진공원</t>
  </si>
  <si>
    <t>용당로263번길 11</t>
  </si>
  <si>
    <t>동목포공원2</t>
  </si>
  <si>
    <t>만호로29번길 13</t>
  </si>
  <si>
    <t>만호진역사공원</t>
  </si>
  <si>
    <t>산정로199번길 25</t>
  </si>
  <si>
    <t>산정공원</t>
  </si>
  <si>
    <t>산대로78번길 14-1</t>
  </si>
  <si>
    <t>대성공원</t>
  </si>
  <si>
    <t>연산백련로1번길 8-13</t>
  </si>
  <si>
    <t>향기어린이공원</t>
  </si>
  <si>
    <t>백련근린공원2</t>
  </si>
  <si>
    <t>청로로219번길 34-22</t>
  </si>
  <si>
    <t>노을공원</t>
  </si>
  <si>
    <t>둥근섬로 114</t>
  </si>
  <si>
    <t>남농로 33-21</t>
  </si>
  <si>
    <t>남항공원</t>
  </si>
  <si>
    <t>남악1로42번길 53</t>
  </si>
  <si>
    <t>부주근린공원2-1</t>
  </si>
  <si>
    <t>남악로58번길 18</t>
  </si>
  <si>
    <t>옥암수변1</t>
  </si>
  <si>
    <t>남악로162번길 24-29</t>
  </si>
  <si>
    <t>옥암수변5</t>
  </si>
  <si>
    <t>영산로 610</t>
  </si>
  <si>
    <t>대성사랑으로아파트뒤</t>
  </si>
  <si>
    <t>섶나루길 11</t>
  </si>
  <si>
    <t>라이프아파트2차앞광장</t>
  </si>
  <si>
    <t>송림로 91-7</t>
  </si>
  <si>
    <t>영산로 610-1</t>
  </si>
  <si>
    <t>수창아파트뒤편</t>
  </si>
  <si>
    <t>섶나루길 167</t>
  </si>
  <si>
    <t>호반리젠시빌아파트건너편</t>
  </si>
  <si>
    <t>둥근섬로102번길 2</t>
  </si>
  <si>
    <t>제일세탁소앞</t>
  </si>
  <si>
    <t>죽산로40번길 19</t>
  </si>
  <si>
    <t>서해사우나앞</t>
  </si>
  <si>
    <t>연산백련로1번길 51</t>
  </si>
  <si>
    <t>포미타운6단지앞</t>
  </si>
  <si>
    <t>고하대로719번길 4</t>
  </si>
  <si>
    <t>연산근린공원</t>
  </si>
  <si>
    <t>연산백련로31번길 6-8</t>
  </si>
  <si>
    <t>목포백련유치원앞</t>
  </si>
  <si>
    <t>카페오가다주변</t>
  </si>
  <si>
    <t>죽산로19번길 10</t>
  </si>
  <si>
    <t>도서관공원 주변</t>
  </si>
  <si>
    <t>삼학로 222-3</t>
  </si>
  <si>
    <t>남농로남항입구</t>
  </si>
  <si>
    <t>부주근린공원1-1</t>
  </si>
  <si>
    <t>부주근린공원3-1</t>
  </si>
  <si>
    <t>하당로 211</t>
  </si>
  <si>
    <t>하당동행정복지센터앞</t>
  </si>
  <si>
    <t>섶나루길 107</t>
  </si>
  <si>
    <t>실내게이트볼장주변</t>
  </si>
  <si>
    <t>용당로 257</t>
  </si>
  <si>
    <t>동목포길 낭만열차앞</t>
  </si>
  <si>
    <t>하당로206-2</t>
  </si>
  <si>
    <t>스타오피스텔주변</t>
  </si>
  <si>
    <t>원산로59번길 14</t>
  </si>
  <si>
    <t>한성타워경로당앞</t>
  </si>
  <si>
    <t>노을공원1</t>
  </si>
  <si>
    <t>노을공원2</t>
  </si>
  <si>
    <t>고하대로646번길 28-1</t>
  </si>
  <si>
    <t>북항경로당</t>
  </si>
  <si>
    <t>신흥로 101</t>
  </si>
  <si>
    <t>옥암어린이공원산책로</t>
  </si>
  <si>
    <t>상동로 64-1</t>
  </si>
  <si>
    <t>상동어린이공원</t>
  </si>
  <si>
    <t>북항로117번길 8</t>
  </si>
  <si>
    <t>우리빌리지주변</t>
  </si>
  <si>
    <t>미항로 115</t>
  </si>
  <si>
    <t>춤추는바다분수</t>
  </si>
  <si>
    <t>상동로26번길 12-1</t>
  </si>
  <si>
    <t>해송하이빌주변</t>
  </si>
  <si>
    <t>이로공원게이트볼장</t>
  </si>
  <si>
    <t>제2어린이공원주변</t>
  </si>
  <si>
    <t>남악2로22번길 28-7</t>
    <phoneticPr fontId="3" type="noConversion"/>
  </si>
  <si>
    <t>애향중후문주변</t>
  </si>
  <si>
    <t>자유로 3</t>
  </si>
  <si>
    <t>백년대로274번길 13-1</t>
  </si>
  <si>
    <t>백년대로274번길 7</t>
  </si>
  <si>
    <t>원산로 72</t>
  </si>
  <si>
    <t>원산중앙로 7</t>
  </si>
  <si>
    <t>하당남부로61번길 18</t>
  </si>
  <si>
    <t>하당로241번길 9</t>
  </si>
  <si>
    <t>목포진길11번길 11-2</t>
  </si>
  <si>
    <t>목포진역사공원</t>
  </si>
  <si>
    <t>고하도길 175</t>
  </si>
  <si>
    <t>고하도이충무공유적</t>
  </si>
  <si>
    <t>유달로 165</t>
  </si>
  <si>
    <t>목포시사</t>
  </si>
  <si>
    <t>영산로59번길 30</t>
  </si>
  <si>
    <t>목원동로데오광장내</t>
  </si>
  <si>
    <t>송광약국입구</t>
  </si>
  <si>
    <t>만호동털보슈퍼</t>
  </si>
  <si>
    <t>녹색로(하구둑중간)</t>
  </si>
  <si>
    <t>통일대로75번길 24</t>
  </si>
  <si>
    <t>영산로330번길 13</t>
  </si>
  <si>
    <t>양을로57번길 15</t>
  </si>
  <si>
    <t>하당로241번길 18</t>
  </si>
  <si>
    <t>남농로 177</t>
  </si>
  <si>
    <t>갓바위터널</t>
  </si>
  <si>
    <t>당가두로38번길 11</t>
  </si>
  <si>
    <t>영산로 417</t>
  </si>
  <si>
    <t>신흥초뒤</t>
  </si>
  <si>
    <t>영산로346번길 5</t>
  </si>
  <si>
    <t>산대로 34-3</t>
  </si>
  <si>
    <t>카페산정위언덕</t>
  </si>
  <si>
    <t>삼목장례식장앞</t>
  </si>
  <si>
    <t>연동새계명교회앞</t>
  </si>
  <si>
    <t>송림로55번길 5</t>
  </si>
  <si>
    <t>수문로 86번길 13-4</t>
  </si>
  <si>
    <t>양동길 9-1</t>
  </si>
  <si>
    <t>이난영생가터주변</t>
  </si>
  <si>
    <t>용당로 193</t>
  </si>
  <si>
    <t>용당2동청운마트앞</t>
  </si>
  <si>
    <t>연동주민센터일대</t>
  </si>
  <si>
    <t>송림로 97</t>
  </si>
  <si>
    <t>목포과학대학생활관앞굴다리</t>
  </si>
  <si>
    <t>대박길 18-1</t>
  </si>
  <si>
    <t>영산로371번길 4-3</t>
  </si>
  <si>
    <t>용오름원룸삼거리</t>
  </si>
  <si>
    <t>평화로 79</t>
  </si>
  <si>
    <t>샹그리아호텔일대</t>
  </si>
  <si>
    <t>신촌로 13번길 11</t>
  </si>
  <si>
    <t>복산길6번길 33</t>
  </si>
  <si>
    <t>평화민물장어앞</t>
  </si>
  <si>
    <t>상동로 10</t>
  </si>
  <si>
    <t>중화길18번길 20</t>
  </si>
  <si>
    <t>한빛초정문앞</t>
  </si>
  <si>
    <t>양을로220번길 11</t>
  </si>
  <si>
    <t>초원용해빌라앞</t>
  </si>
  <si>
    <t>텃골로13번길 79</t>
  </si>
  <si>
    <t>백년대로375번길 16</t>
  </si>
  <si>
    <t>통일대로37번길 22</t>
  </si>
  <si>
    <t>죽산로 21</t>
  </si>
  <si>
    <t>2002왕족발오거리</t>
  </si>
  <si>
    <t>백년대로 297번길 14</t>
  </si>
  <si>
    <t>해안로 229번길 20-2</t>
  </si>
  <si>
    <t>동목포길 41</t>
  </si>
  <si>
    <t>산정로186번길 15-1</t>
  </si>
  <si>
    <t>노송길11번길5</t>
  </si>
  <si>
    <t>동명들목로 55-1</t>
  </si>
  <si>
    <t>영산로 165</t>
  </si>
  <si>
    <t>호남119센터옆골목</t>
  </si>
  <si>
    <t>온남길 13</t>
  </si>
  <si>
    <t>구목포경찰서골목</t>
  </si>
  <si>
    <t>달리길 339</t>
  </si>
  <si>
    <t>외달도길 72</t>
  </si>
  <si>
    <t>옥암로54번길 34</t>
  </si>
  <si>
    <t>미성야식사거리</t>
  </si>
  <si>
    <t>옥암로54번길 17</t>
  </si>
  <si>
    <t>동해수산사거리</t>
  </si>
  <si>
    <t>산정로150번길 22</t>
  </si>
  <si>
    <t>호정로37번길 15</t>
  </si>
  <si>
    <t>동부로 18</t>
  </si>
  <si>
    <t>목상고관사골목</t>
  </si>
  <si>
    <t>북항로 78번길 10</t>
  </si>
  <si>
    <t>북항로78번길(홍일고체육관옆골목)</t>
  </si>
  <si>
    <t>유달로101번길 12</t>
  </si>
  <si>
    <t>산정로109번길 19</t>
  </si>
  <si>
    <t>부주동완충녹지통행로</t>
  </si>
  <si>
    <t>당가두로13번길 7</t>
  </si>
  <si>
    <t>애시앙1차완충녹지통행로</t>
  </si>
  <si>
    <t>애시앙2차완충녹지통행로</t>
  </si>
  <si>
    <t>복산길 50</t>
  </si>
  <si>
    <t>목포식육식당앞</t>
  </si>
  <si>
    <t>복산길12번길 17</t>
  </si>
  <si>
    <t>목포큰빛교회앞</t>
  </si>
  <si>
    <t>영산로 783-1</t>
  </si>
  <si>
    <t>산대로78번길 1</t>
  </si>
  <si>
    <t>비파2차203동앞</t>
  </si>
  <si>
    <t>차범석길 34-3</t>
  </si>
  <si>
    <t>마인계터1</t>
  </si>
  <si>
    <t>마인계터로25번길 8</t>
  </si>
  <si>
    <t>마인계터2</t>
  </si>
  <si>
    <t>녹색로 126</t>
  </si>
  <si>
    <t>삼향천1</t>
  </si>
  <si>
    <t>녹색로134번길 11</t>
  </si>
  <si>
    <t>삼향천2</t>
  </si>
  <si>
    <t>삼향천로 118</t>
  </si>
  <si>
    <t>삼향천로 110</t>
  </si>
  <si>
    <t>복산길 68</t>
  </si>
  <si>
    <t>복산길 64-4</t>
  </si>
  <si>
    <t>복산길 38</t>
  </si>
  <si>
    <t>통일대로119번길 11</t>
  </si>
  <si>
    <t>동부로38번길 2</t>
  </si>
  <si>
    <t>대성동목포비젼교회앞</t>
  </si>
  <si>
    <t>동명동남해추어탕앞</t>
  </si>
  <si>
    <t>용당로 321</t>
  </si>
  <si>
    <t>양을산등산로(비녀산슈퍼)</t>
  </si>
  <si>
    <t>새목포제일교회앞</t>
  </si>
  <si>
    <t>금호어울림101동앞</t>
  </si>
  <si>
    <t>백년대로83번길 23</t>
  </si>
  <si>
    <t>송도길 24</t>
  </si>
  <si>
    <t>목포건어물젓갈센터앞</t>
  </si>
  <si>
    <t>영산로110번길 20</t>
  </si>
  <si>
    <t>백년대로375번길 25</t>
  </si>
  <si>
    <t>옥암로96번길 28</t>
  </si>
  <si>
    <t>목포그릇나라앞</t>
  </si>
  <si>
    <t>연산백련로 33</t>
  </si>
  <si>
    <t>백련초사거리</t>
  </si>
  <si>
    <t>양을로258번길 10</t>
  </si>
  <si>
    <t>비파로43번길 28</t>
  </si>
  <si>
    <t>해안로259번길 25-2</t>
  </si>
  <si>
    <t>해안로259번길 48-3</t>
  </si>
  <si>
    <t>동산장주변(목포역)</t>
  </si>
  <si>
    <t>고하대로719번길 21</t>
  </si>
  <si>
    <t>신촌로8번길 15</t>
  </si>
  <si>
    <t>뚝섬길 12</t>
  </si>
  <si>
    <t>산정원뚝길 9</t>
  </si>
  <si>
    <t>산정로150번길 34</t>
  </si>
  <si>
    <t>연산로 64</t>
  </si>
  <si>
    <t>양을로33번길 12</t>
  </si>
  <si>
    <t>연산로59번길 32</t>
  </si>
  <si>
    <t>죽교천로 43</t>
  </si>
  <si>
    <t>북항로121번길 5</t>
  </si>
  <si>
    <t>남해로 21</t>
  </si>
  <si>
    <t>동명로20번길 19</t>
  </si>
  <si>
    <t>해안로279번길 10</t>
  </si>
  <si>
    <t>둥근섬로 64</t>
  </si>
  <si>
    <t>수강로4번길 26</t>
  </si>
  <si>
    <t>청호로219번길 51</t>
  </si>
  <si>
    <t>동부로46번길 21</t>
  </si>
  <si>
    <t>용해로 13-1</t>
  </si>
  <si>
    <t>바다장어사거리</t>
  </si>
  <si>
    <t>삼각로7번길 7</t>
  </si>
  <si>
    <t>입암천북로10번길 18</t>
  </si>
  <si>
    <t>영산로 769-4</t>
  </si>
  <si>
    <t>대박길 118-10</t>
  </si>
  <si>
    <t>지적로 40</t>
  </si>
  <si>
    <t>용당로252번길 9</t>
  </si>
  <si>
    <t>양을로143번길 24</t>
  </si>
  <si>
    <t>삼일로 45</t>
  </si>
  <si>
    <t>산정원뚝길 24</t>
  </si>
  <si>
    <t>산정원뚝길주변</t>
  </si>
  <si>
    <t>동명들목로 33</t>
  </si>
  <si>
    <t>둥근섬로 77</t>
  </si>
  <si>
    <t>원형로 45</t>
  </si>
  <si>
    <t>하당남부로 53</t>
  </si>
  <si>
    <t>상동로26번길 5</t>
  </si>
  <si>
    <t>남악1로 51, (108동 뒷편)</t>
  </si>
  <si>
    <t>애향초뒤산책로</t>
  </si>
  <si>
    <t>안태길32번길 9-1</t>
  </si>
  <si>
    <t>용당로280번길 2</t>
  </si>
  <si>
    <t>용해지구로88번길 23</t>
  </si>
  <si>
    <t>상리로1번길 30</t>
  </si>
  <si>
    <t>상동행정복지센터뒷길</t>
  </si>
  <si>
    <t>신흥로83번길 14</t>
  </si>
  <si>
    <t>목련아파트뒷길</t>
  </si>
  <si>
    <t>산정로226번길 15</t>
  </si>
  <si>
    <t>용당로 183</t>
  </si>
  <si>
    <t>등불식당앞</t>
  </si>
  <si>
    <t>안장산로21번길 31</t>
  </si>
  <si>
    <t>하당로205번길 3</t>
  </si>
  <si>
    <t>삼학로 129</t>
  </si>
  <si>
    <t>철로마을길31번길 11-2</t>
  </si>
  <si>
    <t>백년대로 292</t>
  </si>
  <si>
    <t>우성아파트후문</t>
  </si>
  <si>
    <t>당가두로38번길 8-30</t>
  </si>
  <si>
    <t>당가두마을뜨락빌앞</t>
  </si>
  <si>
    <t>남악2로9번길 10-14</t>
  </si>
  <si>
    <t>영산초천년가사거리</t>
  </si>
  <si>
    <t>남악1로 52번길</t>
  </si>
  <si>
    <t>부주동주민센터앞사거리</t>
  </si>
  <si>
    <t>원산로145번안길 21-4</t>
  </si>
  <si>
    <t>원산동옆골목</t>
  </si>
  <si>
    <t>원산중앙로37번길 9-1</t>
  </si>
  <si>
    <t>홍익세탁사거리</t>
  </si>
  <si>
    <t>용당로160번길 24</t>
  </si>
  <si>
    <t>포미로10번길 14</t>
  </si>
  <si>
    <t>부흥로 62</t>
  </si>
  <si>
    <t>해안로 25</t>
  </si>
  <si>
    <t>영산로 525</t>
  </si>
  <si>
    <t>옥암마을길116번길 26-1</t>
  </si>
  <si>
    <t>대양산단로199번길</t>
  </si>
  <si>
    <t>소망복지원진입로</t>
  </si>
  <si>
    <t>영산로 88-1</t>
  </si>
  <si>
    <t>역전파출소앞(목포역)</t>
  </si>
  <si>
    <t>삼학로158번길 7</t>
  </si>
  <si>
    <t>대삼학교앞</t>
  </si>
  <si>
    <t>삼학로223번길 38</t>
  </si>
  <si>
    <t>목포예향병원</t>
  </si>
  <si>
    <t>삼학로92번길 98</t>
  </si>
  <si>
    <t>항구포차주차장</t>
  </si>
  <si>
    <t>항구포차무대</t>
  </si>
  <si>
    <t>입암로42번길 12</t>
  </si>
  <si>
    <t>팔복교회앞</t>
  </si>
  <si>
    <t>장미로 5</t>
  </si>
  <si>
    <t>이태리반점앞</t>
  </si>
  <si>
    <t>번영로 16</t>
  </si>
  <si>
    <t>거성베르디앞</t>
  </si>
  <si>
    <t>원산로121번길 18</t>
  </si>
  <si>
    <t>목포산돌교회앞</t>
  </si>
  <si>
    <t>연산로159번길 25</t>
  </si>
  <si>
    <t>대화타운앞</t>
  </si>
  <si>
    <t>죽산로 2</t>
  </si>
  <si>
    <t>대선타워앞</t>
  </si>
  <si>
    <t>원산중앙로 32</t>
  </si>
  <si>
    <t>세븐일레븐연산2호점앞</t>
  </si>
  <si>
    <t>청호로 164-1</t>
  </si>
  <si>
    <t>한성타워앞</t>
  </si>
  <si>
    <t>용해지구로 85</t>
  </si>
  <si>
    <t>맘스카운티사거리</t>
  </si>
  <si>
    <t>양을로41번길 42</t>
  </si>
  <si>
    <t>세븐일레븐원산점</t>
  </si>
  <si>
    <t>원산정로 45</t>
  </si>
  <si>
    <t>진주하이츠앞</t>
  </si>
  <si>
    <t>평화로101번길 11</t>
  </si>
  <si>
    <t>하당현대옥암</t>
  </si>
  <si>
    <t>소영길 9-1</t>
  </si>
  <si>
    <t>용당로216번길 17</t>
  </si>
  <si>
    <t>호정로37번길 40</t>
  </si>
  <si>
    <t>산정로152번길 30</t>
  </si>
  <si>
    <t>산정로152번길 45</t>
  </si>
  <si>
    <t>백년대로83번길 7-9</t>
  </si>
  <si>
    <t>북항로 28</t>
  </si>
  <si>
    <t>국제종합장식</t>
  </si>
  <si>
    <t>영산로 151</t>
  </si>
  <si>
    <t>1호광장(파크랜드)</t>
  </si>
  <si>
    <t>삼학로 62</t>
  </si>
  <si>
    <t>남해전파사</t>
  </si>
  <si>
    <t>삼학로145번길 27</t>
  </si>
  <si>
    <t>두리열쇠앞</t>
  </si>
  <si>
    <t>해안로229번길 4</t>
  </si>
  <si>
    <t>영산로 59</t>
  </si>
  <si>
    <t>영산로 35</t>
  </si>
  <si>
    <t>해안로163번길 36-1</t>
  </si>
  <si>
    <t>서산동시화골목주차장앞</t>
  </si>
  <si>
    <t>해안로127번길 18</t>
  </si>
  <si>
    <t>서산동시화골목</t>
  </si>
  <si>
    <t>죽교길 8</t>
  </si>
  <si>
    <t>죽교천로 2</t>
  </si>
  <si>
    <t>북항로 177</t>
  </si>
  <si>
    <t>섶나루길 82</t>
  </si>
  <si>
    <t>새해오름빌</t>
  </si>
  <si>
    <t>원형로 20</t>
  </si>
  <si>
    <t>평화광장원형로</t>
  </si>
  <si>
    <t>하당로30번길 8</t>
  </si>
  <si>
    <t>산정로129번길 9</t>
  </si>
  <si>
    <t>하당로 264</t>
  </si>
  <si>
    <t>만호로 41</t>
  </si>
  <si>
    <t>바다과학관주변</t>
  </si>
  <si>
    <t>삼학로92번길 1</t>
  </si>
  <si>
    <t>삼학로92번길 68</t>
  </si>
  <si>
    <t>김대중기념관앞</t>
  </si>
  <si>
    <t>남악1로32번길 6-32</t>
  </si>
  <si>
    <t>부주마을1</t>
  </si>
  <si>
    <t>남악1로32번길 12-2</t>
  </si>
  <si>
    <t>부주마을2</t>
  </si>
  <si>
    <t>달성길 22</t>
  </si>
  <si>
    <t>산정파크빌라</t>
  </si>
  <si>
    <t>입암천북로16번길 2</t>
  </si>
  <si>
    <t>입암1교앞</t>
  </si>
  <si>
    <t>섶나루길 36</t>
  </si>
  <si>
    <t>어린이전도회관</t>
  </si>
  <si>
    <t>산정로21번길 9</t>
  </si>
  <si>
    <t>영국다방앞</t>
  </si>
  <si>
    <t>동명마을길 18</t>
  </si>
  <si>
    <t>썬마트안길</t>
  </si>
  <si>
    <t>자유로82번길 3-1</t>
  </si>
  <si>
    <t>미추리빵안길</t>
  </si>
  <si>
    <t>고하도길 162</t>
  </si>
  <si>
    <t>고하도선착장</t>
  </si>
  <si>
    <t>산정로150번길 7</t>
  </si>
  <si>
    <t>연동성당</t>
  </si>
  <si>
    <t>삼학로334번길 10</t>
  </si>
  <si>
    <t>이로동행정복지센터안길</t>
  </si>
  <si>
    <t>삼학로373번길 12</t>
  </si>
  <si>
    <t>한전~의료원진입로</t>
  </si>
  <si>
    <t>소영길 51</t>
  </si>
  <si>
    <t>더조은식당</t>
  </si>
  <si>
    <t>용당국민로13번길 10</t>
  </si>
  <si>
    <t>태화모자원 주변</t>
  </si>
  <si>
    <t>용당로15번길 5</t>
  </si>
  <si>
    <t>한울웨딩홀안길</t>
  </si>
  <si>
    <t>삼학로 333</t>
  </si>
  <si>
    <t>대화볼링센터앞</t>
  </si>
  <si>
    <t>송림로 8</t>
  </si>
  <si>
    <t>한일시장앞</t>
  </si>
  <si>
    <t>원산로51번길 32</t>
  </si>
  <si>
    <t>북항제일정안길</t>
  </si>
  <si>
    <t>영산로250번길 21</t>
  </si>
  <si>
    <t>초원맨션앞</t>
  </si>
  <si>
    <t>관해로 48</t>
  </si>
  <si>
    <t>관해마을주변</t>
  </si>
  <si>
    <t>노적봉길 18</t>
  </si>
  <si>
    <t>대동약국앞</t>
  </si>
  <si>
    <t>수문로 55</t>
  </si>
  <si>
    <t>참사랑요양병원앞</t>
  </si>
  <si>
    <t>연산주공201동앞</t>
  </si>
  <si>
    <t>원산로69번안길 6</t>
  </si>
  <si>
    <t>큰기쁨의교회</t>
  </si>
  <si>
    <t>내동길9번길 5</t>
  </si>
  <si>
    <t>내동경로당주변</t>
  </si>
  <si>
    <t>삼학로18번길 20-1</t>
  </si>
  <si>
    <t>송도마을(북측진입로)</t>
  </si>
  <si>
    <t>송도길20번길 16</t>
  </si>
  <si>
    <t>송도마을(커뮤니티센터앞)</t>
  </si>
  <si>
    <t>송도길20번길 17-2</t>
  </si>
  <si>
    <t>송도마을(동측계단)</t>
  </si>
  <si>
    <t>송도길20번길 10-2</t>
  </si>
  <si>
    <t>송도마을(체육공원)</t>
  </si>
  <si>
    <t>송도길20번길 4-6</t>
  </si>
  <si>
    <t>송도마을(77계단)</t>
  </si>
  <si>
    <t>후광대로</t>
  </si>
  <si>
    <t>옥암지하차도1(옥암방향출입구)</t>
  </si>
  <si>
    <t>해안로 182</t>
  </si>
  <si>
    <t>여객선터미널앞</t>
  </si>
  <si>
    <t>해안로 193</t>
  </si>
  <si>
    <t>여객선선착장앞</t>
  </si>
  <si>
    <t>해안로237번길 13</t>
  </si>
  <si>
    <t>영해복집앞</t>
  </si>
  <si>
    <t>둥근섬로 29-2</t>
  </si>
  <si>
    <t>삼학설렁탕앞</t>
  </si>
  <si>
    <t>행하길 32</t>
  </si>
  <si>
    <t>신안주택안길</t>
  </si>
  <si>
    <t>영산로 611</t>
  </si>
  <si>
    <t>대성사랑으로사거리</t>
  </si>
  <si>
    <t>중화길 1</t>
  </si>
  <si>
    <t>한국병원앞</t>
  </si>
  <si>
    <t>영산로 575</t>
  </si>
  <si>
    <t>원예농협사거리</t>
  </si>
  <si>
    <t>상리로15번길 25</t>
  </si>
  <si>
    <t>에스마트앞</t>
  </si>
  <si>
    <t>상동로21번길 113</t>
  </si>
  <si>
    <t>항도여중앞</t>
  </si>
  <si>
    <t>상동로21번길 17</t>
  </si>
  <si>
    <t>상동마을빌라앞</t>
  </si>
  <si>
    <t>연산백련로1번길 73</t>
  </si>
  <si>
    <t>연산동성당앞</t>
  </si>
  <si>
    <t>연산백련로 4-4</t>
  </si>
  <si>
    <t>드롭탑용해점</t>
  </si>
  <si>
    <t>영산로 352-1</t>
  </si>
  <si>
    <t>이로시장앞사거리</t>
  </si>
  <si>
    <t>이로로4번길 6</t>
  </si>
  <si>
    <t>이로중앙경로당</t>
  </si>
  <si>
    <t>이로로 34</t>
  </si>
  <si>
    <t>이로무학경로당주변</t>
  </si>
  <si>
    <t>섶나루길 1</t>
  </si>
  <si>
    <t>이로굴다리주변</t>
  </si>
  <si>
    <t>북교길25번길 3</t>
  </si>
  <si>
    <t>북교소공원앞</t>
  </si>
  <si>
    <t>철로마을길 19</t>
  </si>
  <si>
    <t>정금교회</t>
  </si>
  <si>
    <t>산정로 180</t>
  </si>
  <si>
    <t>동부철물건너편</t>
  </si>
  <si>
    <t>자유로 11</t>
  </si>
  <si>
    <t>구청호시장내</t>
  </si>
  <si>
    <t>백년대로 147</t>
  </si>
  <si>
    <t>용해광신프로그레스106동옆</t>
  </si>
  <si>
    <t>영산로245번길 46</t>
  </si>
  <si>
    <t>구청호중정문</t>
  </si>
  <si>
    <t>동부로22번길 12-3</t>
  </si>
  <si>
    <t>동부로22번길</t>
  </si>
  <si>
    <t>양을로196번길 7</t>
  </si>
  <si>
    <t>용일아파트앞</t>
  </si>
  <si>
    <t>백년대로337번길 22</t>
  </si>
  <si>
    <t>하당씨유비파점앞</t>
  </si>
  <si>
    <t>차범석길23번길 7</t>
  </si>
  <si>
    <t>북교동교회뒷길</t>
  </si>
  <si>
    <t>영산로110번길 4</t>
  </si>
  <si>
    <t>목포역안길(보신상회)</t>
  </si>
  <si>
    <t>원산주택로11번길 10</t>
  </si>
  <si>
    <t>공공도서관뒷길</t>
  </si>
  <si>
    <t>연산백련로 13</t>
  </si>
  <si>
    <t>골드클래스7차삼거리</t>
  </si>
  <si>
    <t>해양대학로187번길 2</t>
  </si>
  <si>
    <t>어민동산주차장(봉후마을)</t>
  </si>
  <si>
    <t>해양대학로 221</t>
  </si>
  <si>
    <t>덕산마을회관입구</t>
  </si>
  <si>
    <t>텃골로 36</t>
  </si>
  <si>
    <t>샘물교회앞</t>
  </si>
  <si>
    <t>산계길 100</t>
  </si>
  <si>
    <t>산계마을주변</t>
  </si>
  <si>
    <t>원산로60번길 5</t>
  </si>
  <si>
    <t>산정골든빌라앞</t>
  </si>
  <si>
    <t>원산로70번길 6</t>
  </si>
  <si>
    <t>산정드림빌앞</t>
  </si>
  <si>
    <t>온남길28번길</t>
  </si>
  <si>
    <t>청산푸른아파트앞</t>
  </si>
  <si>
    <t>용당로318번길 16</t>
  </si>
  <si>
    <t>용해아성맨션앞</t>
  </si>
  <si>
    <t>용해지구로88번길23</t>
  </si>
  <si>
    <t>골드디움5차산책로</t>
  </si>
  <si>
    <t>연산백련로1번길 104</t>
  </si>
  <si>
    <t>천년가101동앞</t>
  </si>
  <si>
    <t>양을로248번길 3</t>
  </si>
  <si>
    <t>용해행복경로당주변</t>
  </si>
  <si>
    <t>달성길27번길 5</t>
  </si>
  <si>
    <t>유달예술타운삼거리</t>
  </si>
  <si>
    <t>하당로311번길 16</t>
  </si>
  <si>
    <t>수정오피스텔주변</t>
  </si>
  <si>
    <t>양을로148번길 12-2</t>
  </si>
  <si>
    <t>동초안길</t>
  </si>
  <si>
    <t>서산로 7</t>
  </si>
  <si>
    <t>건승약국앞</t>
  </si>
  <si>
    <t>청호로219번길 30</t>
  </si>
  <si>
    <t>신안비치3차회전교차로</t>
  </si>
  <si>
    <t>진도추어탕주변</t>
  </si>
  <si>
    <t>한흥맨션주변</t>
  </si>
  <si>
    <t>한국환경앞</t>
  </si>
  <si>
    <t>농협동명동지점앞</t>
  </si>
  <si>
    <t>삼학세탁소안길</t>
  </si>
  <si>
    <t>송광아파트사거리</t>
  </si>
  <si>
    <t>민중약국삼거리</t>
  </si>
  <si>
    <t>하나노인복지관앞</t>
  </si>
  <si>
    <t>세라미용실앞</t>
  </si>
  <si>
    <t>영산로282번길 25</t>
  </si>
  <si>
    <t>성남세탁소앞</t>
  </si>
  <si>
    <t>용당국민로8번길 8</t>
  </si>
  <si>
    <t>열매교회앞</t>
  </si>
  <si>
    <t>똑딱선포미점앞</t>
  </si>
  <si>
    <t>현대빌리지주변</t>
  </si>
  <si>
    <t>투다리대성점주변</t>
  </si>
  <si>
    <t>원산정로 33</t>
  </si>
  <si>
    <t>금강광고기획앞</t>
  </si>
  <si>
    <t>양을로41번길 10-1</t>
  </si>
  <si>
    <t>햇살마루앞</t>
  </si>
  <si>
    <t>장터식당앞</t>
  </si>
  <si>
    <t>도룡길 19</t>
  </si>
  <si>
    <t>서희스타힐스GS앞</t>
  </si>
  <si>
    <t>석현마을길 28</t>
  </si>
  <si>
    <t>석현마을입구</t>
  </si>
  <si>
    <t>석현마을길 53-5</t>
  </si>
  <si>
    <t>석현마을중앙</t>
  </si>
  <si>
    <t>산정로 148</t>
  </si>
  <si>
    <t>JT저축은행주변</t>
  </si>
  <si>
    <t>하당로 183</t>
  </si>
  <si>
    <t>티스테이션상동점앞</t>
  </si>
  <si>
    <t>신동마을사거리</t>
  </si>
  <si>
    <t>원산로109번길 22</t>
  </si>
  <si>
    <t>신중앙시장앞</t>
  </si>
  <si>
    <t>통일대로75번길 7</t>
  </si>
  <si>
    <t>부영3차후문앞</t>
  </si>
  <si>
    <t>하당남부로51번길 18</t>
  </si>
  <si>
    <t>장미로죠스떡볶이주변</t>
  </si>
  <si>
    <t>수문로101번길 9</t>
  </si>
  <si>
    <t>영신세탁소주변</t>
  </si>
  <si>
    <t>삼학로145번길 13</t>
  </si>
  <si>
    <t>리스치킨주변</t>
  </si>
  <si>
    <t xml:space="preserve">자유로134번길 9 </t>
  </si>
  <si>
    <t>해뜨락빌라앞</t>
  </si>
  <si>
    <t>입암천남로 33</t>
  </si>
  <si>
    <t>영성써니빌주변</t>
  </si>
  <si>
    <t>동명로86번길 10</t>
  </si>
  <si>
    <t>목포복음교회주변</t>
  </si>
  <si>
    <t xml:space="preserve">자유로104번길 11 </t>
  </si>
  <si>
    <t>삼학하이츠후문</t>
  </si>
  <si>
    <t>자유로148번길 31</t>
  </si>
  <si>
    <t>용일비치아파트뒷길</t>
  </si>
  <si>
    <t>자유로 117</t>
  </si>
  <si>
    <t>자유시장사거리</t>
  </si>
  <si>
    <t>이로로9번길 36</t>
  </si>
  <si>
    <t>유창파크아파트앞</t>
  </si>
  <si>
    <t>양을로141번길 6</t>
  </si>
  <si>
    <t>경애원앞</t>
  </si>
  <si>
    <t>장미로 20</t>
  </si>
  <si>
    <t>장미로롯데슈퍼주변</t>
  </si>
  <si>
    <t>하당남부로51번길 16</t>
  </si>
  <si>
    <t>미니스톱현대중앙점앞</t>
  </si>
  <si>
    <t>동목포길 11번길 16</t>
  </si>
  <si>
    <t>청호경로당주변</t>
  </si>
  <si>
    <t xml:space="preserve">연산로23번길 3-2 </t>
  </si>
  <si>
    <t>신용마트주변</t>
  </si>
  <si>
    <t>용당로116번길</t>
  </si>
  <si>
    <t>백련가구아랫길</t>
  </si>
  <si>
    <t>청호로 57</t>
  </si>
  <si>
    <t>대성주유소안길</t>
  </si>
  <si>
    <t>둔재머리길 108</t>
  </si>
  <si>
    <t>백련빗물펌프장</t>
  </si>
  <si>
    <t>고하대로 1140-41</t>
  </si>
  <si>
    <t>목포추모관앞</t>
  </si>
  <si>
    <t>내화마을길 26</t>
  </si>
  <si>
    <t>내화마을길</t>
  </si>
  <si>
    <t>대양산단로 113</t>
  </si>
  <si>
    <t>삼해산업사거리</t>
  </si>
  <si>
    <t>대양산단로 196</t>
  </si>
  <si>
    <t>내화교차로주변</t>
  </si>
  <si>
    <t>대양산단로 57</t>
  </si>
  <si>
    <t>목포야구장앞</t>
  </si>
  <si>
    <t>고하대로 805</t>
  </si>
  <si>
    <t>목포기상대앞</t>
  </si>
  <si>
    <t>고하도안길 99</t>
  </si>
  <si>
    <t>생물자원관사거리</t>
  </si>
  <si>
    <t>고하도길 119</t>
  </si>
  <si>
    <t>고하마을입구</t>
  </si>
  <si>
    <t>뚝섬길 22</t>
  </si>
  <si>
    <t>새뜰공원</t>
  </si>
  <si>
    <t>송림로40번길 1</t>
  </si>
  <si>
    <t>목대사사거리</t>
  </si>
  <si>
    <t>용해지구로88번길 8</t>
  </si>
  <si>
    <t>도담공원</t>
  </si>
  <si>
    <t>보리마당로 64</t>
  </si>
  <si>
    <t>시대이발관앞</t>
  </si>
  <si>
    <t>양을로148번길 8</t>
  </si>
  <si>
    <t>동산교회주변</t>
  </si>
  <si>
    <t>양을로122번길 5</t>
  </si>
  <si>
    <t>산체스오피스텔주변</t>
  </si>
  <si>
    <t>다순구미로19</t>
  </si>
  <si>
    <t>또래어린이집</t>
  </si>
  <si>
    <t>입암로20번길 13</t>
  </si>
  <si>
    <t>모던빌앞</t>
  </si>
  <si>
    <t>양을로68번길 31-2</t>
  </si>
  <si>
    <t>광무나이스빌앞</t>
  </si>
  <si>
    <t>비파로108번길 14</t>
  </si>
  <si>
    <t>중흥에스클래스뒤</t>
  </si>
  <si>
    <t>산대로2번길 8</t>
  </si>
  <si>
    <t>대동음식점주변</t>
  </si>
  <si>
    <t>양을로208번길 7</t>
  </si>
  <si>
    <t>둥지빌리지앞</t>
  </si>
  <si>
    <t>산정로238번길 46</t>
  </si>
  <si>
    <t>삼일교회앞</t>
  </si>
  <si>
    <t>번영로 144-1</t>
  </si>
  <si>
    <t>씨유목포상동점앞</t>
  </si>
  <si>
    <t>양을로397번길 23</t>
  </si>
  <si>
    <t>양을산산림욕장입구</t>
  </si>
  <si>
    <t>삼향천로91번길 24</t>
  </si>
  <si>
    <t>하당현대2차주변</t>
  </si>
  <si>
    <t>송림로21번안길 2</t>
  </si>
  <si>
    <t>초원파크맨션주변</t>
  </si>
  <si>
    <t>백년대로73번길 13</t>
  </si>
  <si>
    <t>제일목련맨션주변</t>
  </si>
  <si>
    <t>이로로 6</t>
  </si>
  <si>
    <t>성수대중탕주변</t>
  </si>
  <si>
    <t>용해지구로 61</t>
  </si>
  <si>
    <t>용해지구로삼거리</t>
  </si>
  <si>
    <t>마인계터로15번길 17</t>
  </si>
  <si>
    <t>시온빌라인근</t>
  </si>
  <si>
    <t>번화로 31-3</t>
  </si>
  <si>
    <t>명신식당사거리</t>
  </si>
  <si>
    <t>해안로173번길 35</t>
  </si>
  <si>
    <t>신동아골드사거리</t>
  </si>
  <si>
    <t>해안로165번길 33</t>
  </si>
  <si>
    <t>경동성당사거리</t>
  </si>
  <si>
    <t>해안로177번길 20</t>
  </si>
  <si>
    <t>검역소후문사거리</t>
  </si>
  <si>
    <t>유동로 35</t>
  </si>
  <si>
    <t>목여중다목적강당옆</t>
  </si>
  <si>
    <t>동부로52번길 13</t>
  </si>
  <si>
    <t>동부로52번길</t>
  </si>
  <si>
    <t>백련대로265번길 13</t>
  </si>
  <si>
    <t>구)선관위청사주변</t>
  </si>
  <si>
    <t>산정로104번길 1</t>
  </si>
  <si>
    <t>제일정보고인근</t>
  </si>
  <si>
    <t>공단중앙로 55</t>
  </si>
  <si>
    <t>자동차등록사무소주변</t>
  </si>
  <si>
    <t>대양로 52</t>
  </si>
  <si>
    <t>삽진산단입구삼거리</t>
  </si>
  <si>
    <t>용당로266번길 3</t>
  </si>
  <si>
    <t>그랜드사우나안길</t>
  </si>
  <si>
    <t>고하대로597번길 28</t>
  </si>
  <si>
    <t>수매사업 육상집하장</t>
  </si>
  <si>
    <t>청호로219번길 62</t>
  </si>
  <si>
    <t>해양쓰레기 육상집하장</t>
  </si>
  <si>
    <t>양을로79번길 6</t>
  </si>
  <si>
    <t>대광로제비앙인근</t>
  </si>
  <si>
    <t>후광대로143번안길 16</t>
  </si>
  <si>
    <t>목포중앙교회인근</t>
  </si>
  <si>
    <t>남악로 109</t>
  </si>
  <si>
    <t>옥암1교하부통로</t>
  </si>
  <si>
    <t>남악2로9번길 5</t>
  </si>
  <si>
    <t>이선생어학원앞</t>
  </si>
  <si>
    <t>터진목로21번길 2</t>
  </si>
  <si>
    <t>한양갈비안길</t>
  </si>
  <si>
    <t>죽교천로122번길 18</t>
  </si>
  <si>
    <t>해송아파트인근</t>
  </si>
  <si>
    <t>청호로188번길 5-7</t>
  </si>
  <si>
    <t>가온누리아동센터앞</t>
  </si>
  <si>
    <t>차범석길35번길 13</t>
  </si>
  <si>
    <t>북교동성결교회앞</t>
  </si>
  <si>
    <t>마인계터로39번길 12</t>
  </si>
  <si>
    <t>죽동1공영주차장앞</t>
  </si>
  <si>
    <t>북항로5번길 8-8</t>
  </si>
  <si>
    <t>정명여고후문윗길</t>
  </si>
  <si>
    <t>고하대로642번길 20</t>
  </si>
  <si>
    <t>북항로166번길 11</t>
  </si>
  <si>
    <t>청해아파트정문</t>
  </si>
  <si>
    <t>산정로64번길 12-4</t>
  </si>
  <si>
    <t>수미용실앞</t>
  </si>
  <si>
    <t>산정로96번길 10-1</t>
  </si>
  <si>
    <t>제일베다니교회인근</t>
  </si>
  <si>
    <t>영산로 76</t>
  </si>
  <si>
    <t>오거리마트앞</t>
  </si>
  <si>
    <t>삼일로 27-2</t>
  </si>
  <si>
    <t>호남마트옆</t>
  </si>
  <si>
    <t xml:space="preserve">영산로59번길 40 </t>
  </si>
  <si>
    <t>논노패션앞</t>
  </si>
  <si>
    <t>옥암로 200-1</t>
  </si>
  <si>
    <t>우리예닮교회앞</t>
  </si>
  <si>
    <t>동명로45번길 12</t>
  </si>
  <si>
    <t>동명동경로당윗길</t>
  </si>
  <si>
    <t>삼학로 79</t>
  </si>
  <si>
    <t>동명동물양장</t>
  </si>
  <si>
    <t xml:space="preserve">해안로249번길 1 </t>
  </si>
  <si>
    <t>마리나베이호텔건너</t>
  </si>
  <si>
    <t>신촌로16번길 4-1</t>
  </si>
  <si>
    <t>신촌마을경로당인근</t>
  </si>
  <si>
    <t>신촌로10-2</t>
  </si>
  <si>
    <t>참새방앗간옆</t>
  </si>
  <si>
    <t>도룡길 53</t>
  </si>
  <si>
    <t>도룡마을공영주차장</t>
  </si>
  <si>
    <t xml:space="preserve">도룡길 66 </t>
  </si>
  <si>
    <t>본향교회앞</t>
  </si>
  <si>
    <t>도룡길56번길 11</t>
  </si>
  <si>
    <t>새소망교회앞</t>
  </si>
  <si>
    <t>천년가~골드디움5차산책로</t>
  </si>
  <si>
    <t xml:space="preserve">관해로5번길 4-1 </t>
  </si>
  <si>
    <t>관해마을입구</t>
  </si>
  <si>
    <t>버스터미널스마트쉘터</t>
  </si>
  <si>
    <t>산정로63번길 25</t>
  </si>
  <si>
    <t>국희네바다수산</t>
  </si>
  <si>
    <t>남악2로9번길 4-8</t>
  </si>
  <si>
    <t>이플어린이집후문</t>
  </si>
  <si>
    <t>미항로 19</t>
  </si>
  <si>
    <t>성지비버리힐스정문</t>
  </si>
  <si>
    <t>평화로20번길 11</t>
  </si>
  <si>
    <t>평화광장달맞이공원</t>
  </si>
  <si>
    <t>평화로107번길 16</t>
  </si>
  <si>
    <t>평화광장우미오션빌사거리</t>
  </si>
  <si>
    <t>통일대로75번길 37-1</t>
  </si>
  <si>
    <t>씨유하당부영점</t>
  </si>
  <si>
    <t>복산길 36</t>
  </si>
  <si>
    <t>산내들식육식당앞</t>
  </si>
  <si>
    <t>부흥로 12</t>
  </si>
  <si>
    <t>초원1차상가앞</t>
  </si>
  <si>
    <t>산정로142번길 38</t>
  </si>
  <si>
    <t>목자교회사거리</t>
  </si>
  <si>
    <t xml:space="preserve">삼학로 88-19 </t>
  </si>
  <si>
    <t>삼학도입구(광중석교)</t>
  </si>
  <si>
    <t>영산로 719-29</t>
  </si>
  <si>
    <t>한양더포레입구사거리</t>
  </si>
  <si>
    <t>영산로 849-6</t>
  </si>
  <si>
    <t>제이농산앞굴다리</t>
  </si>
  <si>
    <t>산계길 72</t>
  </si>
  <si>
    <t>일어서는장애아어린이집앞</t>
  </si>
  <si>
    <t>산계길 18</t>
  </si>
  <si>
    <t>산계마을입구</t>
  </si>
  <si>
    <t>양을로170번길 7</t>
  </si>
  <si>
    <t>송화에코빌앞</t>
  </si>
  <si>
    <t>연산로 1</t>
  </si>
  <si>
    <t>새목포교회인근</t>
  </si>
  <si>
    <t>입암천북로16번길 10</t>
  </si>
  <si>
    <t>새한빌라앞</t>
  </si>
  <si>
    <t>삼학로 303-3</t>
  </si>
  <si>
    <t>용해동아아파트뒷길</t>
  </si>
  <si>
    <t>시민문화체육센터스마트쉘터</t>
  </si>
  <si>
    <t>남악1로52번나길 2</t>
  </si>
  <si>
    <t>옥암시장세븐일레븐앞</t>
  </si>
  <si>
    <t>북항로59번길 11</t>
  </si>
  <si>
    <t>죽선로17번길</t>
  </si>
  <si>
    <t>유달로 89</t>
  </si>
  <si>
    <t>유달초원샤르망삼거리</t>
  </si>
  <si>
    <t>용당2동행정복지센터앞</t>
  </si>
  <si>
    <t>하당로197번길 6</t>
  </si>
  <si>
    <t>동신교회인근</t>
  </si>
  <si>
    <t>산정로50번길 9</t>
  </si>
  <si>
    <t>에어컨나라앞</t>
  </si>
  <si>
    <t>마파지로 58</t>
  </si>
  <si>
    <t>대성천년나무삼거리</t>
  </si>
  <si>
    <t>텃골로13번길 40</t>
  </si>
  <si>
    <t>에메랄드웨딩홀뒤</t>
  </si>
  <si>
    <t>영산로609번길 30</t>
  </si>
  <si>
    <t>삼학로18번길 6</t>
  </si>
  <si>
    <t>역전건어물도매상가</t>
  </si>
  <si>
    <t>산정로22번길 17</t>
  </si>
  <si>
    <t>목포떡방앗간인근</t>
  </si>
  <si>
    <t>유달로101번길 7.</t>
  </si>
  <si>
    <t>갈릴리교회앞</t>
  </si>
  <si>
    <t>상리로1번길 5</t>
  </si>
  <si>
    <t>상동현대아파트인근</t>
  </si>
  <si>
    <t>부주로131번길 6</t>
  </si>
  <si>
    <t>부주산체육공원입구</t>
  </si>
  <si>
    <t>영산로 742</t>
  </si>
  <si>
    <t>도시가스사거리</t>
  </si>
  <si>
    <t>옥암로 152</t>
  </si>
  <si>
    <t>제일6차아파트앞</t>
  </si>
  <si>
    <t>남악1로52번길 8-9</t>
  </si>
  <si>
    <t>하린스타빌라</t>
  </si>
  <si>
    <t>영산로 509</t>
  </si>
  <si>
    <t>상동한의원앞스마트쉘터</t>
  </si>
  <si>
    <t>대양로342번길 13</t>
  </si>
  <si>
    <t>사랑으로노양원인근</t>
  </si>
  <si>
    <t>연산로 61</t>
  </si>
  <si>
    <t>삼호빌라앞</t>
  </si>
  <si>
    <t>죽선로 42</t>
  </si>
  <si>
    <t>순성교회주변</t>
  </si>
  <si>
    <t>호남권생물자원관입구</t>
  </si>
  <si>
    <t>고하도길 243</t>
  </si>
  <si>
    <t>고하도윗마을정류장</t>
  </si>
  <si>
    <t>고하도안길 14-3</t>
  </si>
  <si>
    <t>고하도용머리입구</t>
  </si>
  <si>
    <t>고하도길 61</t>
  </si>
  <si>
    <t>고하도유원지주변1</t>
  </si>
  <si>
    <t>고하도길 16</t>
  </si>
  <si>
    <t>고하도유원지주변2</t>
  </si>
  <si>
    <t>달동787-16주변</t>
  </si>
  <si>
    <t>고하도길 257</t>
  </si>
  <si>
    <t>고하도등산로입구</t>
  </si>
  <si>
    <t>-</t>
  </si>
  <si>
    <t>달동793-26주변</t>
    <phoneticPr fontId="3" type="noConversion"/>
  </si>
  <si>
    <t>달동959주변</t>
    <phoneticPr fontId="3" type="noConversion"/>
  </si>
  <si>
    <t>고하도안길 10</t>
  </si>
  <si>
    <t>고하도복지회관</t>
  </si>
  <si>
    <t>산정로 171</t>
  </si>
  <si>
    <t>유달중체육관옆</t>
  </si>
  <si>
    <t>동부로11번길 13</t>
  </si>
  <si>
    <t>동부공영주차장출구</t>
  </si>
  <si>
    <t>동부로 6</t>
  </si>
  <si>
    <t>충만치킨용당시내점앞</t>
  </si>
  <si>
    <t>마인계터로26번길 21</t>
  </si>
  <si>
    <t>유달산주차장</t>
  </si>
  <si>
    <t>노적봉길42번길 6</t>
  </si>
  <si>
    <t>제우오피텔앞</t>
  </si>
  <si>
    <t>동명로 10</t>
  </si>
  <si>
    <t>삼학도우체국인근</t>
  </si>
  <si>
    <t>동명로 28</t>
  </si>
  <si>
    <t>금호장식앞</t>
  </si>
  <si>
    <t>용해로 73</t>
  </si>
  <si>
    <t>유달제일교회옆공영주차장</t>
  </si>
  <si>
    <t>백년대로279번길 13</t>
  </si>
  <si>
    <t>주소망교회주변</t>
  </si>
  <si>
    <t>송림로104번길 2</t>
  </si>
  <si>
    <t>개미누수앞</t>
  </si>
  <si>
    <t>백년대로11번길 4</t>
  </si>
  <si>
    <t>아림슈퍼앞</t>
  </si>
  <si>
    <t>동명로 56</t>
  </si>
  <si>
    <t>한흥맨션 버스정류장</t>
  </si>
  <si>
    <t>죽선로 34</t>
  </si>
  <si>
    <t>주영교회안길</t>
  </si>
  <si>
    <t>죽교길11번길 11</t>
  </si>
  <si>
    <t>혜인사슈퍼앞</t>
  </si>
  <si>
    <t>보리마당로 22</t>
  </si>
  <si>
    <t>서산동시화골목입구</t>
  </si>
  <si>
    <t>산정로 226</t>
  </si>
  <si>
    <t>중고카오디오건너편</t>
  </si>
  <si>
    <t>용해로 59번길 24</t>
  </si>
  <si>
    <t>장애인자립생활센터앞</t>
  </si>
  <si>
    <t>호남로24번길 8</t>
  </si>
  <si>
    <t>메밀꽃찻집사거리</t>
  </si>
  <si>
    <t>삼일로35번길 7</t>
  </si>
  <si>
    <t>정명여고뒷길</t>
  </si>
  <si>
    <t>철로마을길 31</t>
  </si>
  <si>
    <t>포포빌라인근</t>
  </si>
  <si>
    <t>동명로 74</t>
  </si>
  <si>
    <t>삼성아파트후문</t>
  </si>
  <si>
    <t>옥암동성당근처</t>
  </si>
  <si>
    <t>산정로 214</t>
  </si>
  <si>
    <t>착한갤러리인근</t>
  </si>
  <si>
    <t>터진목로 38</t>
  </si>
  <si>
    <t>한국민속놀이</t>
  </si>
  <si>
    <t>백년대로2번길 9</t>
  </si>
  <si>
    <t>목포기관차승무사업소입구</t>
  </si>
  <si>
    <t>해안로148번길 6</t>
  </si>
  <si>
    <t>남항파출소앞</t>
  </si>
  <si>
    <t>유달로 97번길 9</t>
  </si>
  <si>
    <t>구)제일여고뒷길</t>
  </si>
  <si>
    <t>보리마당로 10</t>
  </si>
  <si>
    <t>동승비치아파트입구</t>
  </si>
  <si>
    <t>해양대학로 70-11</t>
  </si>
  <si>
    <t>목포갈매기포차</t>
  </si>
  <si>
    <t>유동로16번길 15</t>
  </si>
  <si>
    <t>대명관건너편</t>
  </si>
  <si>
    <t>번화로 82</t>
  </si>
  <si>
    <t>T무인텔옆</t>
  </si>
  <si>
    <t>해양대학로 112</t>
  </si>
  <si>
    <t>자취방(원룸)촌입구</t>
  </si>
  <si>
    <t>보리마당로 50</t>
  </si>
  <si>
    <t>모리마당경로당인근</t>
  </si>
  <si>
    <t>산정로 112-1</t>
  </si>
  <si>
    <t>백년로장약국사거리</t>
  </si>
  <si>
    <t>영산로270번길 22</t>
  </si>
  <si>
    <t>용당반점주변</t>
  </si>
  <si>
    <t>철로마을길3번길 13</t>
  </si>
  <si>
    <t>철로마을길3번길</t>
  </si>
  <si>
    <t>유달로56번길 22</t>
  </si>
  <si>
    <t>푸른꿈아동센터인근</t>
  </si>
  <si>
    <t>죽교천로108번길 1</t>
  </si>
  <si>
    <t>어반호텔뒤편</t>
  </si>
  <si>
    <t>동명들목로 4</t>
  </si>
  <si>
    <t>우리선구주변</t>
  </si>
  <si>
    <t>산정로238번길 25</t>
  </si>
  <si>
    <t>용일빌라트주변</t>
  </si>
  <si>
    <t>원산중앙로17번길 11-2</t>
  </si>
  <si>
    <t>궁전빌라주변</t>
  </si>
  <si>
    <t>복산길 12</t>
  </si>
  <si>
    <t>삼향천하당배수펌프장인근</t>
  </si>
  <si>
    <t>삼향천둥근공원인근</t>
  </si>
  <si>
    <t>달성길 109-1</t>
  </si>
  <si>
    <t>한우리마트교죽교점인근</t>
  </si>
  <si>
    <t>죽선로17번길 15</t>
  </si>
  <si>
    <t>솔로몬지역아동센터인근</t>
  </si>
  <si>
    <t>믿음의교회인근</t>
  </si>
  <si>
    <t>해양대학로 77</t>
  </si>
  <si>
    <t>카페델마르주변</t>
  </si>
  <si>
    <t>해안로 2-2</t>
  </si>
  <si>
    <t>비치갤러리주변</t>
  </si>
  <si>
    <t>동부로31번길 20</t>
  </si>
  <si>
    <t>용당동 1107-30</t>
  </si>
  <si>
    <t>유달제일교회사거리</t>
  </si>
  <si>
    <t>삼향천로 159</t>
  </si>
  <si>
    <t>옥암우방아이유쉘입구</t>
  </si>
  <si>
    <t>해안로105번길 13</t>
  </si>
  <si>
    <t>금화경로당</t>
  </si>
  <si>
    <t>자유로 59</t>
  </si>
  <si>
    <t>남경빌딩사거리</t>
  </si>
  <si>
    <t>양을로171번길 6</t>
  </si>
  <si>
    <t>백화빌라주변</t>
  </si>
  <si>
    <t>용당로 335</t>
  </si>
  <si>
    <t>용해동행정복지센터</t>
  </si>
  <si>
    <t>영산로 101</t>
  </si>
  <si>
    <t>목포역앞MBC스마트쉘터</t>
  </si>
  <si>
    <t>평화로 82</t>
  </si>
  <si>
    <t>샹그리아호텔건너편스마트쉘터</t>
  </si>
  <si>
    <t>옥암지하차도진입차단시설(남악방향)</t>
  </si>
  <si>
    <t>옥암지하차도진입차단시설(목포방향)</t>
  </si>
  <si>
    <t>산정언덕로11번길 6-2</t>
  </si>
  <si>
    <t>옥상달빛인근</t>
  </si>
  <si>
    <t>북항로 101</t>
  </si>
  <si>
    <t>국일주택사거리</t>
  </si>
  <si>
    <t>유달산목재체험장주차장</t>
  </si>
  <si>
    <t>해양대학로 188</t>
  </si>
  <si>
    <t>어민동산휴게실인근</t>
  </si>
  <si>
    <t>북항로 59</t>
  </si>
  <si>
    <t>유일경로당인근</t>
  </si>
  <si>
    <t>하당로205번길 12</t>
  </si>
  <si>
    <t>목포시장애인종합복지관</t>
  </si>
  <si>
    <t>백년대로255번길 15</t>
  </si>
  <si>
    <t>양올빌인근</t>
  </si>
  <si>
    <t>해안로163번길 28-3</t>
  </si>
  <si>
    <t>해양식육식당옆골목</t>
  </si>
  <si>
    <t>고하도안길 168</t>
  </si>
  <si>
    <t>고하도용오름둘레길</t>
  </si>
  <si>
    <t>석현로45번길 22-10</t>
  </si>
  <si>
    <t>라송센트랄카운티3차</t>
  </si>
  <si>
    <t>섶나루길 126</t>
  </si>
  <si>
    <t>메디타워앞</t>
  </si>
  <si>
    <t>하당남부로 94</t>
  </si>
  <si>
    <t>대상오피스텔주변</t>
  </si>
  <si>
    <t>청호로 135</t>
  </si>
  <si>
    <t>미치과주변</t>
  </si>
  <si>
    <t>북항주택로26번길 2</t>
  </si>
  <si>
    <t>목포댁수산주변</t>
  </si>
  <si>
    <t>호남동 235</t>
  </si>
  <si>
    <t>호정로잔등로만나는삼거리</t>
  </si>
  <si>
    <t>하당로 288-1</t>
  </si>
  <si>
    <t>하당제일풍경채3차정문앞</t>
  </si>
  <si>
    <t>비파로 128</t>
  </si>
  <si>
    <t>이바돔감자탕목포점앞</t>
  </si>
  <si>
    <t>원산주택로3번길 9-1</t>
  </si>
  <si>
    <t>제이마트주변</t>
  </si>
  <si>
    <t>하당남부로 10</t>
  </si>
  <si>
    <t>야드레보쌈인근</t>
  </si>
  <si>
    <t>북항로 147</t>
  </si>
  <si>
    <t>콘티넨탈호텔앞</t>
  </si>
  <si>
    <t>동명로23번길 5</t>
  </si>
  <si>
    <t>중부축산인근</t>
  </si>
  <si>
    <t>동명로 48</t>
  </si>
  <si>
    <t>아름산업개발인근</t>
  </si>
  <si>
    <t>삼학로123번길 9</t>
  </si>
  <si>
    <t>동원냉동인근</t>
  </si>
  <si>
    <t>삽진산단로 92</t>
  </si>
  <si>
    <t>광산어촌계선착장</t>
  </si>
  <si>
    <t>산정로 121번길 10</t>
  </si>
  <si>
    <t>새산정창대교회인근</t>
  </si>
  <si>
    <t>산정원뚝길 14</t>
  </si>
  <si>
    <t>남일수퍼인근</t>
  </si>
  <si>
    <t>동명로 34</t>
  </si>
  <si>
    <t>종원빌라트인근</t>
  </si>
  <si>
    <t>백년대로73번길 23-1</t>
  </si>
  <si>
    <t>무궁화슈퍼옆삼거리</t>
  </si>
  <si>
    <t>삼학로73번길 8</t>
  </si>
  <si>
    <t>낙원장골목일대</t>
  </si>
  <si>
    <t>마인계터로6번길 1</t>
  </si>
  <si>
    <t>유창탑빌라주변</t>
  </si>
  <si>
    <t>용해로6번길 11</t>
  </si>
  <si>
    <t>낙원교회주변</t>
  </si>
  <si>
    <t>산정로142번길 46-3</t>
  </si>
  <si>
    <t>청섬사주변</t>
  </si>
  <si>
    <t>번영로 193-1</t>
  </si>
  <si>
    <t>모아오피스텔옆공원</t>
  </si>
  <si>
    <t>청호로85번길 13</t>
  </si>
  <si>
    <t>대성초교뒷길</t>
  </si>
  <si>
    <t>마파지로 33</t>
  </si>
  <si>
    <t>구)대성신협주변</t>
  </si>
  <si>
    <t>덕산마을</t>
  </si>
  <si>
    <t>주안교회인근</t>
  </si>
  <si>
    <t>용당로262번길2</t>
  </si>
  <si>
    <t>KT용당빌딩인근</t>
  </si>
  <si>
    <t>백년대로 85</t>
  </si>
  <si>
    <t>백련카공업사인근</t>
  </si>
  <si>
    <t>성남건재사뒤편</t>
  </si>
  <si>
    <t>제일풍경채5차인근</t>
  </si>
  <si>
    <t>호텔락희인근</t>
  </si>
  <si>
    <t>수강로4번길 33-1</t>
  </si>
  <si>
    <t>근해유망수협인근</t>
  </si>
  <si>
    <t>함께걷는교회인근</t>
  </si>
  <si>
    <t>연산동행정복지센터사거리</t>
  </si>
  <si>
    <t>원산주택로3번길 4</t>
  </si>
  <si>
    <t>교육청공공도서관앞</t>
  </si>
  <si>
    <t>내동길9번길 1</t>
  </si>
  <si>
    <t>내동길9번길일원</t>
  </si>
  <si>
    <t>입암로4번길 13</t>
  </si>
  <si>
    <t>재목라이온스회관인근</t>
  </si>
  <si>
    <t>하당로44번길 5</t>
  </si>
  <si>
    <t>신흥어린이집주변</t>
  </si>
  <si>
    <t>안장산로17번길 24</t>
  </si>
  <si>
    <t>용당로196번길 18</t>
  </si>
  <si>
    <t>번화로 18</t>
  </si>
  <si>
    <t>하당로30번길 18-2</t>
  </si>
  <si>
    <t>헤어32도펌주변</t>
  </si>
  <si>
    <t>영산로 843</t>
  </si>
  <si>
    <t>수문로32</t>
  </si>
  <si>
    <t>죽교3동사무소</t>
  </si>
  <si>
    <t>열린길21번길 7-1</t>
  </si>
  <si>
    <t>열린길11번길 2</t>
  </si>
  <si>
    <t>달성아파트골목</t>
  </si>
  <si>
    <t>달성길 42</t>
  </si>
  <si>
    <t>마인계터로 14</t>
  </si>
  <si>
    <t>구름다리정자</t>
  </si>
  <si>
    <t>불종대길20</t>
  </si>
  <si>
    <t>북교부식(북교빌라)</t>
  </si>
  <si>
    <t>불종대길30</t>
  </si>
  <si>
    <t>북교부식아래(목원수산)</t>
  </si>
  <si>
    <t>불종대길9번길 5-1</t>
  </si>
  <si>
    <t>차범석길 15-1</t>
  </si>
  <si>
    <t>호남로 14-1</t>
  </si>
  <si>
    <t>영산로121번길 29</t>
  </si>
  <si>
    <t>목일아파트건너편</t>
  </si>
  <si>
    <t>수문로 40-1</t>
  </si>
  <si>
    <t>로얄라사안쪽</t>
  </si>
  <si>
    <t>영산로75번길 29-1</t>
  </si>
  <si>
    <t>마인계터로39번길 2-2</t>
  </si>
  <si>
    <t>나주곰탕육거리</t>
  </si>
  <si>
    <t>마인계터팔각정</t>
  </si>
  <si>
    <t>영산로73번길 15</t>
  </si>
  <si>
    <t>측후동교회앞</t>
  </si>
  <si>
    <t>영산로 71-1</t>
  </si>
  <si>
    <t>청소년문화센터일원</t>
  </si>
  <si>
    <t>수문로20번길 10</t>
  </si>
  <si>
    <t>호남로58번길 19</t>
  </si>
  <si>
    <t>영산로87번길 5-1</t>
  </si>
  <si>
    <t>차범석길 22-2</t>
  </si>
  <si>
    <t>북교동성당-화신약국사이</t>
  </si>
  <si>
    <t>수문로77번길 5</t>
  </si>
  <si>
    <t>북교길 11</t>
  </si>
  <si>
    <t>북교동성당일원</t>
  </si>
  <si>
    <t>달성길38번길 1</t>
  </si>
  <si>
    <t>북교길17번길 9-3</t>
  </si>
  <si>
    <t>호남로34번길 2</t>
  </si>
  <si>
    <t>노적봉길 37</t>
  </si>
  <si>
    <t>마인계터로12번길 2-1</t>
  </si>
  <si>
    <t>유달로 28</t>
  </si>
  <si>
    <t>남해로39번길 8</t>
  </si>
  <si>
    <t>삼학초정문</t>
  </si>
  <si>
    <t>삼학초후문</t>
  </si>
  <si>
    <t>북교초화신약국앞</t>
  </si>
  <si>
    <t>석현초후문</t>
  </si>
  <si>
    <t>북교초후문</t>
  </si>
  <si>
    <t>한빛초교공원화장실방면</t>
  </si>
  <si>
    <t>백년대로 111</t>
  </si>
  <si>
    <t>부흥로 102</t>
  </si>
  <si>
    <t>북교초목화아파트앞</t>
  </si>
  <si>
    <t>경동119안전센터앞</t>
  </si>
  <si>
    <t>상동초정문</t>
  </si>
  <si>
    <t>영산로692번길</t>
  </si>
  <si>
    <t>석현마을길 3</t>
  </si>
  <si>
    <t>연동후문사거리</t>
  </si>
  <si>
    <t>무지개유치원</t>
  </si>
  <si>
    <t>비엔나어린이집정문</t>
  </si>
  <si>
    <t>송림로 27</t>
  </si>
  <si>
    <t>영재유치원</t>
  </si>
  <si>
    <t>엔젤유치원</t>
  </si>
  <si>
    <t>원산로85번길 4</t>
  </si>
  <si>
    <t>양동제일교회앞</t>
  </si>
  <si>
    <t>중앙초후문</t>
  </si>
  <si>
    <t>목포시보건소삼거리</t>
  </si>
  <si>
    <t>대성초사거리</t>
  </si>
  <si>
    <t>애향초사거리</t>
  </si>
  <si>
    <t>대연초입구</t>
  </si>
  <si>
    <t>남악1로42번길 60-10</t>
  </si>
  <si>
    <t>죽교천로30번길 8</t>
  </si>
  <si>
    <t>예쁘다어린이집</t>
  </si>
  <si>
    <t>일오삼유치원</t>
  </si>
  <si>
    <t>일오삼유치원(별도)</t>
  </si>
  <si>
    <t>용당로15번길 24</t>
  </si>
  <si>
    <t>백합어린이집</t>
  </si>
  <si>
    <t>산정로 109번길 7</t>
  </si>
  <si>
    <t>용당로284번길 26</t>
  </si>
  <si>
    <t>하당로 213번길 10</t>
  </si>
  <si>
    <t>하당로 214번길 18</t>
  </si>
  <si>
    <t>항도초정문</t>
  </si>
  <si>
    <t>상동호반103동삼거리</t>
  </si>
  <si>
    <t>상동개미어린이집사거리</t>
  </si>
  <si>
    <t>하당초정문</t>
  </si>
  <si>
    <t>부영초정문통로</t>
  </si>
  <si>
    <t>삼향천로 25</t>
  </si>
  <si>
    <t>목포부설초후문(목포캠퍼스정문)</t>
  </si>
  <si>
    <t>목포부설초정문</t>
  </si>
  <si>
    <t>당가두로38번길 4</t>
  </si>
  <si>
    <t>연산백련로1번길 112-11</t>
  </si>
  <si>
    <t>산양로 5</t>
  </si>
  <si>
    <t>남악1로42번길 5</t>
  </si>
  <si>
    <t>남악2로 60-8</t>
  </si>
  <si>
    <t>통일대로119번길 25</t>
  </si>
  <si>
    <t>하당청소년문화센터앞</t>
  </si>
  <si>
    <t>삼학로41번길 17-1</t>
  </si>
  <si>
    <t>호정로 2</t>
  </si>
  <si>
    <t>호정로입구</t>
  </si>
  <si>
    <t>영산로153번길 13-2</t>
  </si>
  <si>
    <t>신안뻘낙지골목</t>
  </si>
  <si>
    <t>노송길 34</t>
  </si>
  <si>
    <t>성심유치원주변</t>
  </si>
  <si>
    <t>관해로 71</t>
  </si>
  <si>
    <t>스토리힐즈주변</t>
  </si>
  <si>
    <t>안장산로 38</t>
  </si>
  <si>
    <t>애플펀어린이주변</t>
  </si>
  <si>
    <t>용당로 151번길</t>
  </si>
  <si>
    <t>연꽃경로당앞</t>
  </si>
  <si>
    <t>용당로151번길 16-3</t>
  </si>
  <si>
    <t>마리아미용실주변</t>
  </si>
  <si>
    <t>죽교천로136번길 2</t>
  </si>
  <si>
    <t>청해아파트주변</t>
  </si>
  <si>
    <t>백년대로200번길 11</t>
  </si>
  <si>
    <t>자연숲어린이집주변</t>
  </si>
  <si>
    <t>양을로7번길 8</t>
  </si>
  <si>
    <t>해늘어린이집</t>
  </si>
  <si>
    <t>교육로 77</t>
  </si>
  <si>
    <t>엔젤어린이집</t>
  </si>
  <si>
    <t>삼향천로91번길 2</t>
  </si>
  <si>
    <t>그림숲어린이집</t>
  </si>
  <si>
    <t>대양로81번길 5</t>
  </si>
  <si>
    <t>토마토미술어린이집앞</t>
  </si>
  <si>
    <t>대양로81번길 17</t>
  </si>
  <si>
    <t>신동가든주변</t>
  </si>
  <si>
    <t>용두로18번길 37</t>
  </si>
  <si>
    <t>고양이보호연합회앞</t>
  </si>
  <si>
    <t>지적로42번길 28-3</t>
  </si>
  <si>
    <t>노엘유치원입구</t>
  </si>
  <si>
    <t>터진목로15번안길 12-2</t>
  </si>
  <si>
    <t>창고식당옆골목</t>
  </si>
  <si>
    <t>영산로 288</t>
  </si>
  <si>
    <t>산정로 157</t>
  </si>
  <si>
    <t>자유로 26</t>
  </si>
  <si>
    <t>남악로 22-14</t>
  </si>
  <si>
    <t>고하대로 614</t>
  </si>
  <si>
    <t>죽교천로 93</t>
  </si>
  <si>
    <t>서부초후문건너편교통제어부스앞</t>
  </si>
  <si>
    <t>삼학로 77-1</t>
  </si>
  <si>
    <t>영산로 668</t>
  </si>
  <si>
    <t>평화로 38-7</t>
  </si>
  <si>
    <t>평화광장달맞이공원주차장</t>
  </si>
  <si>
    <t>미항로 173</t>
  </si>
  <si>
    <t>평화광장대게나라주차장</t>
  </si>
  <si>
    <t>평화교(출렁다리)</t>
  </si>
  <si>
    <t>원산로 45번길 5</t>
  </si>
  <si>
    <t>목포시보건소 청사 내, 외부</t>
  </si>
  <si>
    <t>목포문화예술회관 내외부</t>
  </si>
  <si>
    <t>목포시민문화체육센터 내외부</t>
  </si>
  <si>
    <t>대양로286</t>
  </si>
  <si>
    <t>실내체육관 관내</t>
  </si>
  <si>
    <t>생활도자박물관 보일러실</t>
  </si>
  <si>
    <t>목포시 대양로 241-41</t>
  </si>
  <si>
    <t>환경시설관리사무소 사무실 1층</t>
  </si>
  <si>
    <t>환경시설관리사무소 사무실 벽면</t>
  </si>
  <si>
    <t>환경시설관리사무소 사무실 정문경비실 벽</t>
  </si>
  <si>
    <t>환경시설관리사무소 후문 경비실 벽면</t>
  </si>
  <si>
    <t>환경시설관리사무소 후문 진입로</t>
  </si>
  <si>
    <t>용당1동행정복지센터 1층 
사무실 내(3개), 입구쪽(1개)</t>
  </si>
  <si>
    <t>동행정복지센터 내</t>
  </si>
  <si>
    <t>산정로63번길 14-1</t>
    <phoneticPr fontId="3" type="noConversion"/>
  </si>
  <si>
    <t>연동 행정복지센터 내 민원실</t>
  </si>
  <si>
    <t>전라남도 목포시 연산로 191</t>
    <phoneticPr fontId="3" type="noConversion"/>
  </si>
  <si>
    <t>연산동 행정복지센터
사무실 내 4,
무인민원발급기 1</t>
    <phoneticPr fontId="3" type="noConversion"/>
  </si>
  <si>
    <t>원산로145번길 20</t>
  </si>
  <si>
    <t>행정복지센터 입구 등 4개소</t>
  </si>
  <si>
    <t>마파지로 20</t>
    <phoneticPr fontId="3" type="noConversion"/>
  </si>
  <si>
    <t>내부 : 민원대 2
외부 : 주차장 1, 후문 1</t>
  </si>
  <si>
    <t>목포시 수문로 32, 4층</t>
    <phoneticPr fontId="3" type="noConversion"/>
  </si>
  <si>
    <t>행정복지센터 내 사무실(3), 주민교육실(1)</t>
    <phoneticPr fontId="3" type="noConversion"/>
  </si>
  <si>
    <t>행정복지센터 내외부</t>
  </si>
  <si>
    <t>자유로104번길 35</t>
    <phoneticPr fontId="3" type="noConversion"/>
  </si>
  <si>
    <t>행정복지센터 입구 및 민원실</t>
  </si>
  <si>
    <t>동 행정복지센터 내 민원실</t>
  </si>
  <si>
    <t>유동로 19</t>
    <phoneticPr fontId="3" type="noConversion"/>
  </si>
  <si>
    <t xml:space="preserve">동사무소 현관1대, 1층 복도1대, 민원실 2대 </t>
  </si>
  <si>
    <t>민원실 및 무인발급기</t>
  </si>
  <si>
    <t>고하대로 655</t>
  </si>
  <si>
    <t>백년대로 198</t>
  </si>
  <si>
    <t>행정복지센터 내 민원실, 2층 복도</t>
  </si>
  <si>
    <t>목포시 상리로1번길 32</t>
  </si>
  <si>
    <t>동행정복지센터 내 민원실, 무인발급기</t>
    <phoneticPr fontId="3" type="noConversion"/>
  </si>
  <si>
    <t>동행정복지센터 내,
무인민원발급기</t>
    <phoneticPr fontId="3" type="noConversion"/>
  </si>
  <si>
    <t>목포시 삼향천로 118</t>
    <phoneticPr fontId="3" type="noConversion"/>
  </si>
  <si>
    <t>동행정복지센터 내 민원실, 무인민원발급기</t>
  </si>
  <si>
    <t>목포시 남악1로52번가길 2</t>
    <phoneticPr fontId="3" type="noConversion"/>
  </si>
  <si>
    <t>동행정복지센터 내 민원실</t>
  </si>
  <si>
    <t>제1전산실</t>
  </si>
  <si>
    <t>별관동 2층 운전지원팀 사무실</t>
  </si>
  <si>
    <t>미보관</t>
    <phoneticPr fontId="3" type="noConversion"/>
  </si>
  <si>
    <t>CCTV PC</t>
    <phoneticPr fontId="3" type="noConversion"/>
  </si>
  <si>
    <t>사무실(거점소독시설)</t>
    <phoneticPr fontId="3" type="noConversion"/>
  </si>
  <si>
    <t>어민연합회</t>
  </si>
  <si>
    <t>북항어촌계</t>
  </si>
  <si>
    <t>CCTV영상보관함</t>
  </si>
  <si>
    <t>이동형저장장치</t>
  </si>
  <si>
    <t>제어함체 내 이동식 저장장치</t>
  </si>
  <si>
    <t>관리실</t>
  </si>
  <si>
    <t>근대역사관 1관 1층 사무실</t>
  </si>
  <si>
    <t>근대역사관 2관 1층 사무실</t>
  </si>
  <si>
    <t>통합관제센터</t>
  </si>
  <si>
    <t>CCTV통합관제센터</t>
  </si>
  <si>
    <t>반려동물놀이터</t>
  </si>
  <si>
    <t>2층 사무실</t>
  </si>
  <si>
    <t>행정복지센터 문서고</t>
    <phoneticPr fontId="3" type="noConversion"/>
  </si>
  <si>
    <t>행정복지센터 전산실</t>
    <phoneticPr fontId="3" type="noConversion"/>
  </si>
  <si>
    <t>행정복지센터 통신실</t>
    <phoneticPr fontId="3" type="noConversion"/>
  </si>
  <si>
    <t>행정복지센터 상담실</t>
    <phoneticPr fontId="3" type="noConversion"/>
  </si>
  <si>
    <t>행정복지센터 민원실</t>
    <phoneticPr fontId="3" type="noConversion"/>
  </si>
  <si>
    <t>활어회플라자 보관동 내외부</t>
    <phoneticPr fontId="3" type="noConversion"/>
  </si>
  <si>
    <t>1층 ESP실</t>
    <phoneticPr fontId="3" type="noConversion"/>
  </si>
  <si>
    <t>건어물젓갈센터 실내 및 주차장</t>
    <phoneticPr fontId="3" type="noConversion"/>
  </si>
  <si>
    <t>센터 및 어묵공장 내부 및 외부 차량이동 동선</t>
    <phoneticPr fontId="3" type="noConversion"/>
  </si>
  <si>
    <t>경영기획팀 통신실</t>
    <phoneticPr fontId="3" type="noConversion"/>
  </si>
  <si>
    <t>417대</t>
    <phoneticPr fontId="3" type="noConversion"/>
  </si>
  <si>
    <t>목포시 양을로 203 목포시청 옥상</t>
    <phoneticPr fontId="3" type="noConversion"/>
  </si>
  <si>
    <t>태양광 패널 쪽</t>
    <phoneticPr fontId="3" type="noConversion"/>
  </si>
  <si>
    <t>목포시 양을로 203 목포시청 뒷편</t>
    <phoneticPr fontId="3" type="noConversion"/>
  </si>
  <si>
    <t>컴퓨터 보관 창고 쪽</t>
    <phoneticPr fontId="3" type="noConversion"/>
  </si>
  <si>
    <t>X</t>
    <phoneticPr fontId="3" type="noConversion"/>
  </si>
  <si>
    <t>목포시 용해지구로 31
목포어울림도서관</t>
    <phoneticPr fontId="3" type="noConversion"/>
  </si>
  <si>
    <t>목포어울림도서관
통신실(3층)</t>
    <phoneticPr fontId="3" type="noConversion"/>
  </si>
  <si>
    <t>목포 옥암로186번길 30-11
목포영어도서관</t>
    <phoneticPr fontId="3" type="noConversion"/>
  </si>
  <si>
    <t>목포영어도서관
서포트룸(2층)</t>
    <phoneticPr fontId="3" type="noConversion"/>
  </si>
  <si>
    <t>교통정보수집분석 및 제공</t>
  </si>
  <si>
    <t>목포시 달동 1351</t>
    <phoneticPr fontId="3" type="noConversion"/>
  </si>
  <si>
    <t>신항교차로</t>
    <phoneticPr fontId="3" type="noConversion"/>
  </si>
  <si>
    <t>목포시교통정보센터</t>
    <phoneticPr fontId="3" type="noConversion"/>
  </si>
  <si>
    <t>대의동2가 1-146</t>
  </si>
  <si>
    <t>초원실버타운앞(양방향)</t>
  </si>
  <si>
    <t>동명동 10-1</t>
  </si>
  <si>
    <t>동명동어판장교차로(양방향)</t>
  </si>
  <si>
    <t>명륜동6-35</t>
  </si>
  <si>
    <t>목포역교차로</t>
  </si>
  <si>
    <t>산정동 1041</t>
  </si>
  <si>
    <t>2호광장교차로</t>
  </si>
  <si>
    <t>산정동 50-1</t>
  </si>
  <si>
    <t>구)연동건널목사거리</t>
  </si>
  <si>
    <t>상동1079</t>
  </si>
  <si>
    <t>포르모교차로</t>
  </si>
  <si>
    <t>상동1080</t>
  </si>
  <si>
    <t>동명한의원인근교차로</t>
  </si>
  <si>
    <t>상동 1088</t>
  </si>
  <si>
    <t>윤송웨딩홀인근</t>
  </si>
  <si>
    <t>서산동 31-17</t>
  </si>
  <si>
    <t>서산초입구교차로(양방향)</t>
  </si>
  <si>
    <t>석현동 607-4</t>
  </si>
  <si>
    <t>석현동버스종점인근</t>
  </si>
  <si>
    <t>연산동 807-1</t>
  </si>
  <si>
    <t>연산동교차로</t>
  </si>
  <si>
    <t>옥암동 1085-2</t>
  </si>
  <si>
    <t>만남의폭포교차로</t>
  </si>
  <si>
    <t>도청입구교차로</t>
  </si>
  <si>
    <t>용당동 1065</t>
  </si>
  <si>
    <t>유달경기장교차로</t>
  </si>
  <si>
    <t>용당동 1118-1</t>
  </si>
  <si>
    <t>3호광장교차로</t>
  </si>
  <si>
    <t>죽교동 521-40</t>
  </si>
  <si>
    <t>유달산케이블카교차로</t>
  </si>
  <si>
    <t>죽교동 620-160</t>
  </si>
  <si>
    <t>목포대교 입구</t>
  </si>
  <si>
    <t>죽교동 536-114</t>
  </si>
  <si>
    <t>호남동 13</t>
  </si>
  <si>
    <t>호남교차로</t>
  </si>
  <si>
    <t>용해동 970</t>
  </si>
  <si>
    <t>용해사거리교차로</t>
  </si>
  <si>
    <t>용해동 263</t>
  </si>
  <si>
    <t>용해교차로</t>
  </si>
  <si>
    <t>용해동 758</t>
  </si>
  <si>
    <t>구경찰서사거리</t>
  </si>
  <si>
    <t>석현동 508-2</t>
  </si>
  <si>
    <t>석현교차로</t>
  </si>
  <si>
    <t>옥암동 1084</t>
  </si>
  <si>
    <t>하당교교차로</t>
  </si>
  <si>
    <t>원형로 8</t>
    <phoneticPr fontId="3" type="noConversion"/>
  </si>
  <si>
    <t>원형1공영주차장</t>
    <phoneticPr fontId="3" type="noConversion"/>
  </si>
  <si>
    <t>주차장 관리사무실</t>
  </si>
  <si>
    <t>호남로 67번길 7</t>
    <phoneticPr fontId="3" type="noConversion"/>
  </si>
  <si>
    <t>중앙공영주차장</t>
    <phoneticPr fontId="3" type="noConversion"/>
  </si>
  <si>
    <t>삼학로 27</t>
    <phoneticPr fontId="3" type="noConversion"/>
  </si>
  <si>
    <t>호남공영주차장</t>
    <phoneticPr fontId="3" type="noConversion"/>
  </si>
  <si>
    <t>삼일로9번길 9</t>
    <phoneticPr fontId="3" type="noConversion"/>
  </si>
  <si>
    <t>행정타운공영주차장</t>
    <phoneticPr fontId="3" type="noConversion"/>
  </si>
  <si>
    <t>번영로 78</t>
    <phoneticPr fontId="3" type="noConversion"/>
  </si>
  <si>
    <t>동아공영주차장</t>
    <phoneticPr fontId="3" type="noConversion"/>
  </si>
  <si>
    <t>수문로 60-1</t>
    <phoneticPr fontId="3" type="noConversion"/>
  </si>
  <si>
    <t>남교공영주차장</t>
    <phoneticPr fontId="3" type="noConversion"/>
  </si>
  <si>
    <t>해안동3가 9</t>
    <phoneticPr fontId="3" type="noConversion"/>
  </si>
  <si>
    <t>해안공영주차장</t>
    <phoneticPr fontId="3" type="noConversion"/>
  </si>
  <si>
    <t>영산로75번길 5</t>
    <phoneticPr fontId="3" type="noConversion"/>
  </si>
  <si>
    <t>오거리문화센터공영주차장</t>
    <phoneticPr fontId="3" type="noConversion"/>
  </si>
  <si>
    <t>용당동 965-25</t>
    <phoneticPr fontId="3" type="noConversion"/>
  </si>
  <si>
    <t>용당1동 공영주차장</t>
    <phoneticPr fontId="3" type="noConversion"/>
  </si>
  <si>
    <t>3개월~1년 이내</t>
  </si>
  <si>
    <t>보관기간</t>
    <phoneticPr fontId="3" type="noConversion"/>
  </si>
  <si>
    <t>목포시 출자출연기관 고정형 영상정보처리기기 설치 및 운영 현황</t>
    <phoneticPr fontId="5" type="noConversion"/>
  </si>
  <si>
    <t>목포시 고정형 영상정보처리기기 설치 및 운영 현황</t>
    <phoneticPr fontId="5" type="noConversion"/>
  </si>
  <si>
    <t>대중교통과</t>
    <phoneticPr fontId="3" type="noConversion"/>
  </si>
  <si>
    <t>버스 내부</t>
  </si>
  <si>
    <t>차량 내부 운전석 상단</t>
  </si>
  <si>
    <t>카메라 메모리</t>
    <phoneticPr fontId="3" type="noConversion"/>
  </si>
  <si>
    <t>4,545 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</si>
</sst>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76" formatCode="#,##0_ "/>
    <numFmt numFmtId="177" formatCode="##\-##"/>
    <numFmt numFmtId="178" formatCode="0_);[Red]\(0\)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3"/>
      <charset val="129"/>
    </font>
    <font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5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22"/>
      <color theme="1"/>
      <name val="굴림"/>
      <family val="3"/>
      <charset val="129"/>
    </font>
    <font>
      <sz val="22"/>
      <color theme="1"/>
      <name val="HY헤드라인M"/>
      <family val="1"/>
      <charset val="129"/>
    </font>
    <font>
      <sz val="9"/>
      <color theme="1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222225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  <font>
      <b/>
      <sz val="18"/>
      <color indexed="8"/>
      <name val="굴림"/>
      <family val="3"/>
      <charset val="129"/>
    </font>
    <font>
      <sz val="11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/>
      <right/>
      <top/>
      <bottom style="thick">
        <color auto="1"/>
      </bottom>
      <diagonal/>
    </border>
  </borders>
  <cellStyleXfs count="20">
    <xf numFmtId="0" fontId="0" fillId="0" borderId="0">
      <alignment vertical="center"/>
    </xf>
    <xf numFmtId="0" fontId="1" fillId="0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/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>
      <alignment vertical="center"/>
    </xf>
    <xf numFmtId="0" fontId="18" fillId="0" borderId="0"/>
    <xf numFmtId="0" fontId="23" fillId="3" borderId="0" applyNumberFormat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 wrapText="1" shrinkToFit="1"/>
    </xf>
    <xf numFmtId="176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>
      <alignment vertical="center"/>
    </xf>
    <xf numFmtId="0" fontId="4" fillId="0" borderId="0" xfId="1" applyFont="1" applyFill="1">
      <alignment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 shrinkToFit="1"/>
    </xf>
    <xf numFmtId="176" fontId="4" fillId="0" borderId="0" xfId="1" applyNumberFormat="1" applyFont="1" applyFill="1" applyBorder="1" applyAlignment="1">
      <alignment vertical="center" wrapText="1" shrinkToFit="1"/>
    </xf>
    <xf numFmtId="0" fontId="4" fillId="0" borderId="0" xfId="1" applyFont="1" applyFill="1" applyBorder="1" applyAlignment="1">
      <alignment horizontal="center" vertical="center" wrapText="1" shrinkToFit="1"/>
    </xf>
    <xf numFmtId="0" fontId="6" fillId="0" borderId="0" xfId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17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9" fillId="0" borderId="1" xfId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177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wrapText="1" shrinkToFit="1"/>
    </xf>
    <xf numFmtId="176" fontId="7" fillId="2" borderId="3" xfId="1" applyNumberFormat="1" applyFont="1" applyFill="1" applyBorder="1" applyAlignment="1">
      <alignment vertical="center" shrinkToFit="1"/>
    </xf>
    <xf numFmtId="0" fontId="8" fillId="2" borderId="3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shrinkToFit="1"/>
    </xf>
    <xf numFmtId="0" fontId="4" fillId="0" borderId="7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9" xfId="0" applyBorder="1">
      <alignment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2" xfId="0" applyBorder="1">
      <alignment vertical="center"/>
    </xf>
    <xf numFmtId="0" fontId="1" fillId="0" borderId="1" xfId="1" applyFont="1" applyFill="1" applyBorder="1" applyAlignment="1">
      <alignment horizontal="center" vertical="center" shrinkToFit="1"/>
    </xf>
    <xf numFmtId="176" fontId="1" fillId="0" borderId="1" xfId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9" fillId="0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0" borderId="1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20" fillId="0" borderId="1" xfId="19" applyFont="1" applyFill="1" applyBorder="1" applyAlignment="1">
      <alignment horizontal="center" vertical="center"/>
    </xf>
    <xf numFmtId="0" fontId="20" fillId="4" borderId="1" xfId="19" applyFont="1" applyFill="1" applyBorder="1" applyAlignment="1">
      <alignment horizontal="center" vertical="center"/>
    </xf>
    <xf numFmtId="178" fontId="20" fillId="0" borderId="1" xfId="19" applyNumberFormat="1" applyFont="1" applyFill="1" applyBorder="1" applyAlignment="1">
      <alignment horizontal="center" vertical="center"/>
    </xf>
    <xf numFmtId="178" fontId="20" fillId="0" borderId="1" xfId="0" applyNumberFormat="1" applyFont="1" applyBorder="1" applyAlignment="1">
      <alignment horizontal="center" vertical="center"/>
    </xf>
    <xf numFmtId="178" fontId="20" fillId="0" borderId="1" xfId="19" quotePrefix="1" applyNumberFormat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 wrapText="1" shrinkToFit="1"/>
    </xf>
    <xf numFmtId="177" fontId="7" fillId="2" borderId="14" xfId="1" applyNumberFormat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shrinkToFit="1"/>
    </xf>
    <xf numFmtId="0" fontId="7" fillId="2" borderId="15" xfId="1" applyFont="1" applyFill="1" applyBorder="1" applyAlignment="1">
      <alignment horizontal="center" vertical="center" wrapText="1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>
      <alignment horizontal="center" vertical="center"/>
    </xf>
    <xf numFmtId="0" fontId="21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>
      <alignment vertical="center"/>
    </xf>
    <xf numFmtId="0" fontId="4" fillId="0" borderId="20" xfId="1" applyFont="1" applyFill="1" applyBorder="1">
      <alignment vertical="center"/>
    </xf>
    <xf numFmtId="0" fontId="1" fillId="0" borderId="19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177" fontId="7" fillId="0" borderId="21" xfId="1" applyNumberFormat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shrinkToFit="1"/>
    </xf>
    <xf numFmtId="0" fontId="6" fillId="0" borderId="25" xfId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 shrinkToFit="1"/>
    </xf>
    <xf numFmtId="176" fontId="7" fillId="2" borderId="15" xfId="1" applyNumberFormat="1" applyFont="1" applyFill="1" applyBorder="1" applyAlignment="1">
      <alignment horizontal="center" vertical="center" shrinkToFit="1"/>
    </xf>
    <xf numFmtId="177" fontId="7" fillId="0" borderId="27" xfId="1" applyNumberFormat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 shrinkToFit="1"/>
    </xf>
    <xf numFmtId="0" fontId="6" fillId="0" borderId="28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176" fontId="9" fillId="0" borderId="26" xfId="1" applyNumberFormat="1" applyFont="1" applyFill="1" applyBorder="1" applyAlignment="1">
      <alignment horizontal="center" vertical="center" shrinkToFit="1"/>
    </xf>
    <xf numFmtId="0" fontId="9" fillId="0" borderId="26" xfId="1" applyFont="1" applyFill="1" applyBorder="1" applyAlignment="1">
      <alignment horizontal="center" vertical="center" shrinkToFit="1"/>
    </xf>
    <xf numFmtId="0" fontId="17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4" fillId="0" borderId="22" xfId="1" applyFont="1" applyFill="1" applyBorder="1" applyAlignment="1">
      <alignment horizontal="center" vertical="center" wrapText="1"/>
    </xf>
    <xf numFmtId="0" fontId="24" fillId="0" borderId="23" xfId="1" applyFont="1" applyFill="1" applyBorder="1" applyAlignment="1">
      <alignment horizontal="center" vertical="center" wrapText="1"/>
    </xf>
    <xf numFmtId="0" fontId="24" fillId="0" borderId="24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shrinkToFit="1"/>
    </xf>
    <xf numFmtId="0" fontId="9" fillId="0" borderId="24" xfId="1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Font="1" applyBorder="1" applyAlignment="1">
      <alignment horizontal="center" vertical="center" shrinkToFit="1"/>
    </xf>
  </cellXfs>
  <cellStyles count="20">
    <cellStyle name="Comma [0]_ SG&amp;A Bridge " xfId="2" xr:uid="{00000000-0005-0000-0000-000000000000}"/>
    <cellStyle name="Comma_ SG&amp;A Bridge " xfId="3" xr:uid="{00000000-0005-0000-0000-000001000000}"/>
    <cellStyle name="Currency [0]_ SG&amp;A Bridge " xfId="4" xr:uid="{00000000-0005-0000-0000-000002000000}"/>
    <cellStyle name="Currency_ SG&amp;A Bridge " xfId="5" xr:uid="{00000000-0005-0000-0000-000003000000}"/>
    <cellStyle name="Normal_ SG&amp;A Bridge " xfId="6" xr:uid="{00000000-0005-0000-0000-000004000000}"/>
    <cellStyle name="보통 2" xfId="19" xr:uid="{255E3B5C-9A23-4807-9ED4-BE25C59F5A97}"/>
    <cellStyle name="쉼표 [0] 2 2" xfId="7" xr:uid="{00000000-0005-0000-0000-000005000000}"/>
    <cellStyle name="쉼표 [0] 2 3" xfId="8" xr:uid="{00000000-0005-0000-0000-000006000000}"/>
    <cellStyle name="콤마 [0]_건설_업무일지 " xfId="9" xr:uid="{00000000-0005-0000-0000-000007000000}"/>
    <cellStyle name="콤마_건설_업무일지 " xfId="10" xr:uid="{00000000-0005-0000-0000-000008000000}"/>
    <cellStyle name="표준" xfId="0" builtinId="0"/>
    <cellStyle name="표준 16" xfId="11" xr:uid="{00000000-0005-0000-0000-00000A000000}"/>
    <cellStyle name="표준 18" xfId="12" xr:uid="{00000000-0005-0000-0000-00000B000000}"/>
    <cellStyle name="표준 2" xfId="1" xr:uid="{00000000-0005-0000-0000-00000C000000}"/>
    <cellStyle name="표준 2 2" xfId="13" xr:uid="{00000000-0005-0000-0000-00000D000000}"/>
    <cellStyle name="표준 2 3" xfId="14" xr:uid="{00000000-0005-0000-0000-00000E000000}"/>
    <cellStyle name="표준 2 4" xfId="15" xr:uid="{00000000-0005-0000-0000-00000F000000}"/>
    <cellStyle name="표준 2 5" xfId="16" xr:uid="{00000000-0005-0000-0000-000010000000}"/>
    <cellStyle name="표준 3" xfId="17" xr:uid="{00000000-0005-0000-0000-000011000000}"/>
    <cellStyle name="표준 3 2" xfId="18" xr:uid="{00000000-0005-0000-0000-000012000000}"/>
  </cellStyles>
  <dxfs count="1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 xr9:uid="{00000000-0011-0000-FFFF-FFFF01000000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I1599"/>
  <sheetViews>
    <sheetView tabSelected="1" zoomScaleNormal="100" zoomScalePageLayoutView="85" workbookViewId="0">
      <pane ySplit="5" topLeftCell="A6" activePane="bottomLeft" state="frozen"/>
      <selection pane="bottomLeft" activeCell="A2" sqref="A2:I2"/>
    </sheetView>
  </sheetViews>
  <sheetFormatPr defaultRowHeight="13.5"/>
  <cols>
    <col min="1" max="1" width="6.625" style="2" customWidth="1"/>
    <col min="2" max="2" width="20.375" style="2" bestFit="1" customWidth="1"/>
    <col min="3" max="3" width="28.625" style="2" customWidth="1"/>
    <col min="4" max="4" width="37" style="3" customWidth="1"/>
    <col min="5" max="5" width="38" style="4" customWidth="1"/>
    <col min="6" max="6" width="12.25" style="5" bestFit="1" customWidth="1"/>
    <col min="7" max="7" width="24" style="6" customWidth="1"/>
    <col min="8" max="8" width="20" style="7" customWidth="1"/>
    <col min="9" max="16384" width="9" style="8"/>
  </cols>
  <sheetData>
    <row r="1" spans="1:9" ht="16.5">
      <c r="A1" s="1"/>
      <c r="C1" s="1"/>
    </row>
    <row r="2" spans="1:9" ht="39.75" customHeight="1">
      <c r="A2" s="87" t="s">
        <v>3069</v>
      </c>
      <c r="B2" s="88"/>
      <c r="C2" s="88"/>
      <c r="D2" s="88"/>
      <c r="E2" s="88"/>
      <c r="F2" s="88"/>
      <c r="G2" s="88"/>
      <c r="H2" s="88"/>
      <c r="I2" s="88"/>
    </row>
    <row r="3" spans="1:9" ht="15" thickBot="1">
      <c r="B3" s="9"/>
      <c r="E3" s="10"/>
      <c r="F3" s="11"/>
      <c r="H3" s="89" t="s">
        <v>1455</v>
      </c>
      <c r="I3" s="89"/>
    </row>
    <row r="4" spans="1:9" s="13" customFormat="1" ht="30.75" customHeight="1" thickTop="1" thickBot="1">
      <c r="A4" s="58" t="s">
        <v>0</v>
      </c>
      <c r="B4" s="59" t="s">
        <v>1356</v>
      </c>
      <c r="C4" s="59" t="s">
        <v>1</v>
      </c>
      <c r="D4" s="60" t="s">
        <v>2</v>
      </c>
      <c r="E4" s="61" t="s">
        <v>3</v>
      </c>
      <c r="F4" s="79" t="s">
        <v>4</v>
      </c>
      <c r="G4" s="79" t="s">
        <v>3067</v>
      </c>
      <c r="H4" s="62" t="s">
        <v>6</v>
      </c>
      <c r="I4" s="63" t="s">
        <v>7</v>
      </c>
    </row>
    <row r="5" spans="1:9" s="13" customFormat="1" ht="24.75" customHeight="1" thickTop="1">
      <c r="A5" s="80"/>
      <c r="B5" s="81" t="s">
        <v>8</v>
      </c>
      <c r="C5" s="85" t="s">
        <v>3074</v>
      </c>
      <c r="D5" s="86"/>
      <c r="E5" s="86"/>
      <c r="F5" s="86"/>
      <c r="G5" s="82"/>
      <c r="H5" s="82"/>
      <c r="I5" s="83"/>
    </row>
    <row r="6" spans="1:9" ht="20.100000000000001" customHeight="1">
      <c r="A6" s="64">
        <v>1</v>
      </c>
      <c r="B6" s="15" t="s">
        <v>1456</v>
      </c>
      <c r="C6" s="15" t="s">
        <v>47</v>
      </c>
      <c r="D6" s="15" t="s">
        <v>2988</v>
      </c>
      <c r="E6" s="15" t="s">
        <v>2989</v>
      </c>
      <c r="F6" s="15">
        <v>1</v>
      </c>
      <c r="G6" s="15" t="s">
        <v>11</v>
      </c>
      <c r="H6" s="15" t="s">
        <v>2960</v>
      </c>
      <c r="I6" s="65"/>
    </row>
    <row r="7" spans="1:9" ht="20.100000000000001" customHeight="1">
      <c r="A7" s="64">
        <v>2</v>
      </c>
      <c r="B7" s="15" t="s">
        <v>1456</v>
      </c>
      <c r="C7" s="15" t="s">
        <v>47</v>
      </c>
      <c r="D7" s="15" t="s">
        <v>2990</v>
      </c>
      <c r="E7" s="15" t="s">
        <v>2991</v>
      </c>
      <c r="F7" s="15">
        <v>1</v>
      </c>
      <c r="G7" s="15" t="s">
        <v>11</v>
      </c>
      <c r="H7" s="15" t="s">
        <v>2960</v>
      </c>
      <c r="I7" s="65"/>
    </row>
    <row r="8" spans="1:9" ht="20.100000000000001" customHeight="1">
      <c r="A8" s="64">
        <v>3</v>
      </c>
      <c r="B8" s="15" t="s">
        <v>997</v>
      </c>
      <c r="C8" s="15" t="s">
        <v>989</v>
      </c>
      <c r="D8" s="15" t="s">
        <v>691</v>
      </c>
      <c r="E8" s="15" t="s">
        <v>1002</v>
      </c>
      <c r="F8" s="15">
        <v>2</v>
      </c>
      <c r="G8" s="15" t="s">
        <v>42</v>
      </c>
      <c r="H8" s="15" t="s">
        <v>1003</v>
      </c>
      <c r="I8" s="65"/>
    </row>
    <row r="9" spans="1:9" ht="20.100000000000001" customHeight="1">
      <c r="A9" s="64">
        <v>4</v>
      </c>
      <c r="B9" s="15" t="s">
        <v>678</v>
      </c>
      <c r="C9" s="15" t="s">
        <v>47</v>
      </c>
      <c r="D9" s="15" t="s">
        <v>691</v>
      </c>
      <c r="E9" s="42" t="s">
        <v>10</v>
      </c>
      <c r="F9" s="15">
        <v>1</v>
      </c>
      <c r="G9" s="15" t="s">
        <v>11</v>
      </c>
      <c r="H9" s="15" t="s">
        <v>12</v>
      </c>
      <c r="I9" s="65"/>
    </row>
    <row r="10" spans="1:9" ht="20.100000000000001" customHeight="1">
      <c r="A10" s="64">
        <v>5</v>
      </c>
      <c r="B10" s="15" t="s">
        <v>678</v>
      </c>
      <c r="C10" s="15" t="s">
        <v>47</v>
      </c>
      <c r="D10" s="15" t="s">
        <v>691</v>
      </c>
      <c r="E10" s="22" t="s">
        <v>13</v>
      </c>
      <c r="F10" s="15">
        <v>1</v>
      </c>
      <c r="G10" s="15" t="s">
        <v>11</v>
      </c>
      <c r="H10" s="15" t="s">
        <v>12</v>
      </c>
      <c r="I10" s="65"/>
    </row>
    <row r="11" spans="1:9" ht="20.100000000000001" customHeight="1">
      <c r="A11" s="64">
        <v>6</v>
      </c>
      <c r="B11" s="15" t="s">
        <v>678</v>
      </c>
      <c r="C11" s="15" t="s">
        <v>47</v>
      </c>
      <c r="D11" s="15" t="s">
        <v>691</v>
      </c>
      <c r="E11" s="22" t="s">
        <v>14</v>
      </c>
      <c r="F11" s="15">
        <v>1</v>
      </c>
      <c r="G11" s="15" t="s">
        <v>11</v>
      </c>
      <c r="H11" s="15" t="s">
        <v>12</v>
      </c>
      <c r="I11" s="65"/>
    </row>
    <row r="12" spans="1:9" ht="20.100000000000001" customHeight="1">
      <c r="A12" s="64">
        <v>7</v>
      </c>
      <c r="B12" s="15" t="s">
        <v>678</v>
      </c>
      <c r="C12" s="15" t="s">
        <v>47</v>
      </c>
      <c r="D12" s="15" t="s">
        <v>691</v>
      </c>
      <c r="E12" s="22" t="s">
        <v>15</v>
      </c>
      <c r="F12" s="15">
        <v>1</v>
      </c>
      <c r="G12" s="15" t="s">
        <v>11</v>
      </c>
      <c r="H12" s="15" t="s">
        <v>12</v>
      </c>
      <c r="I12" s="65"/>
    </row>
    <row r="13" spans="1:9" ht="20.100000000000001" customHeight="1">
      <c r="A13" s="64">
        <v>8</v>
      </c>
      <c r="B13" s="15" t="s">
        <v>678</v>
      </c>
      <c r="C13" s="15" t="s">
        <v>47</v>
      </c>
      <c r="D13" s="15" t="s">
        <v>691</v>
      </c>
      <c r="E13" s="15" t="s">
        <v>692</v>
      </c>
      <c r="F13" s="15">
        <v>1</v>
      </c>
      <c r="G13" s="15" t="s">
        <v>11</v>
      </c>
      <c r="H13" s="15" t="s">
        <v>12</v>
      </c>
      <c r="I13" s="65"/>
    </row>
    <row r="14" spans="1:9" ht="20.100000000000001" customHeight="1">
      <c r="A14" s="64">
        <v>9</v>
      </c>
      <c r="B14" s="15" t="s">
        <v>678</v>
      </c>
      <c r="C14" s="15" t="s">
        <v>47</v>
      </c>
      <c r="D14" s="15" t="s">
        <v>691</v>
      </c>
      <c r="E14" s="22" t="s">
        <v>16</v>
      </c>
      <c r="F14" s="15">
        <v>1</v>
      </c>
      <c r="G14" s="15" t="s">
        <v>11</v>
      </c>
      <c r="H14" s="15" t="s">
        <v>12</v>
      </c>
      <c r="I14" s="65"/>
    </row>
    <row r="15" spans="1:9" ht="20.100000000000001" customHeight="1">
      <c r="A15" s="64">
        <v>10</v>
      </c>
      <c r="B15" s="15" t="s">
        <v>678</v>
      </c>
      <c r="C15" s="15" t="s">
        <v>47</v>
      </c>
      <c r="D15" s="15" t="s">
        <v>691</v>
      </c>
      <c r="E15" s="15" t="s">
        <v>693</v>
      </c>
      <c r="F15" s="15">
        <v>1</v>
      </c>
      <c r="G15" s="15" t="s">
        <v>11</v>
      </c>
      <c r="H15" s="15" t="s">
        <v>12</v>
      </c>
      <c r="I15" s="65"/>
    </row>
    <row r="16" spans="1:9" ht="20.100000000000001" customHeight="1">
      <c r="A16" s="64">
        <v>11</v>
      </c>
      <c r="B16" s="15" t="s">
        <v>678</v>
      </c>
      <c r="C16" s="15" t="s">
        <v>47</v>
      </c>
      <c r="D16" s="15" t="s">
        <v>691</v>
      </c>
      <c r="E16" s="22" t="s">
        <v>17</v>
      </c>
      <c r="F16" s="15">
        <v>1</v>
      </c>
      <c r="G16" s="15" t="s">
        <v>11</v>
      </c>
      <c r="H16" s="15" t="s">
        <v>12</v>
      </c>
      <c r="I16" s="65"/>
    </row>
    <row r="17" spans="1:9" ht="20.100000000000001" customHeight="1">
      <c r="A17" s="64">
        <v>12</v>
      </c>
      <c r="B17" s="15" t="s">
        <v>678</v>
      </c>
      <c r="C17" s="15" t="s">
        <v>47</v>
      </c>
      <c r="D17" s="15" t="s">
        <v>691</v>
      </c>
      <c r="E17" s="22" t="s">
        <v>18</v>
      </c>
      <c r="F17" s="15">
        <v>1</v>
      </c>
      <c r="G17" s="15" t="s">
        <v>11</v>
      </c>
      <c r="H17" s="15" t="s">
        <v>12</v>
      </c>
      <c r="I17" s="65"/>
    </row>
    <row r="18" spans="1:9" ht="20.100000000000001" customHeight="1">
      <c r="A18" s="64">
        <v>13</v>
      </c>
      <c r="B18" s="15" t="s">
        <v>678</v>
      </c>
      <c r="C18" s="15" t="s">
        <v>47</v>
      </c>
      <c r="D18" s="15" t="s">
        <v>691</v>
      </c>
      <c r="E18" s="22" t="s">
        <v>19</v>
      </c>
      <c r="F18" s="15">
        <v>1</v>
      </c>
      <c r="G18" s="15" t="s">
        <v>11</v>
      </c>
      <c r="H18" s="15" t="s">
        <v>12</v>
      </c>
      <c r="I18" s="65"/>
    </row>
    <row r="19" spans="1:9" ht="20.100000000000001" customHeight="1">
      <c r="A19" s="64">
        <v>14</v>
      </c>
      <c r="B19" s="15" t="s">
        <v>678</v>
      </c>
      <c r="C19" s="15" t="s">
        <v>47</v>
      </c>
      <c r="D19" s="15" t="s">
        <v>691</v>
      </c>
      <c r="E19" s="22" t="s">
        <v>20</v>
      </c>
      <c r="F19" s="15">
        <v>1</v>
      </c>
      <c r="G19" s="15" t="s">
        <v>11</v>
      </c>
      <c r="H19" s="15" t="s">
        <v>12</v>
      </c>
      <c r="I19" s="65"/>
    </row>
    <row r="20" spans="1:9" ht="20.100000000000001" customHeight="1">
      <c r="A20" s="64">
        <v>15</v>
      </c>
      <c r="B20" s="15" t="s">
        <v>678</v>
      </c>
      <c r="C20" s="15" t="s">
        <v>47</v>
      </c>
      <c r="D20" s="15" t="s">
        <v>691</v>
      </c>
      <c r="E20" s="22" t="s">
        <v>21</v>
      </c>
      <c r="F20" s="15">
        <v>1</v>
      </c>
      <c r="G20" s="15" t="s">
        <v>11</v>
      </c>
      <c r="H20" s="15" t="s">
        <v>12</v>
      </c>
      <c r="I20" s="65"/>
    </row>
    <row r="21" spans="1:9" ht="20.100000000000001" customHeight="1">
      <c r="A21" s="64">
        <v>16</v>
      </c>
      <c r="B21" s="15" t="s">
        <v>678</v>
      </c>
      <c r="C21" s="15" t="s">
        <v>47</v>
      </c>
      <c r="D21" s="15" t="s">
        <v>691</v>
      </c>
      <c r="E21" s="22" t="s">
        <v>22</v>
      </c>
      <c r="F21" s="15">
        <v>1</v>
      </c>
      <c r="G21" s="15" t="s">
        <v>11</v>
      </c>
      <c r="H21" s="15" t="s">
        <v>12</v>
      </c>
      <c r="I21" s="65"/>
    </row>
    <row r="22" spans="1:9" ht="20.100000000000001" customHeight="1">
      <c r="A22" s="64">
        <v>17</v>
      </c>
      <c r="B22" s="15" t="s">
        <v>678</v>
      </c>
      <c r="C22" s="15" t="s">
        <v>47</v>
      </c>
      <c r="D22" s="15" t="s">
        <v>691</v>
      </c>
      <c r="E22" s="22" t="s">
        <v>23</v>
      </c>
      <c r="F22" s="15">
        <v>1</v>
      </c>
      <c r="G22" s="15" t="s">
        <v>11</v>
      </c>
      <c r="H22" s="15" t="s">
        <v>12</v>
      </c>
      <c r="I22" s="65"/>
    </row>
    <row r="23" spans="1:9" ht="20.100000000000001" customHeight="1">
      <c r="A23" s="64">
        <v>18</v>
      </c>
      <c r="B23" s="15" t="s">
        <v>678</v>
      </c>
      <c r="C23" s="15" t="s">
        <v>47</v>
      </c>
      <c r="D23" s="15" t="s">
        <v>691</v>
      </c>
      <c r="E23" s="22" t="s">
        <v>24</v>
      </c>
      <c r="F23" s="15">
        <v>1</v>
      </c>
      <c r="G23" s="15" t="s">
        <v>11</v>
      </c>
      <c r="H23" s="15" t="s">
        <v>12</v>
      </c>
      <c r="I23" s="65"/>
    </row>
    <row r="24" spans="1:9" ht="20.100000000000001" customHeight="1">
      <c r="A24" s="64">
        <v>19</v>
      </c>
      <c r="B24" s="15" t="s">
        <v>678</v>
      </c>
      <c r="C24" s="15" t="s">
        <v>47</v>
      </c>
      <c r="D24" s="15" t="s">
        <v>691</v>
      </c>
      <c r="E24" s="22" t="s">
        <v>25</v>
      </c>
      <c r="F24" s="15">
        <v>1</v>
      </c>
      <c r="G24" s="15" t="s">
        <v>11</v>
      </c>
      <c r="H24" s="15" t="s">
        <v>12</v>
      </c>
      <c r="I24" s="65"/>
    </row>
    <row r="25" spans="1:9" ht="20.100000000000001" customHeight="1">
      <c r="A25" s="64">
        <v>20</v>
      </c>
      <c r="B25" s="15" t="s">
        <v>678</v>
      </c>
      <c r="C25" s="15" t="s">
        <v>47</v>
      </c>
      <c r="D25" s="15" t="s">
        <v>691</v>
      </c>
      <c r="E25" s="22" t="s">
        <v>694</v>
      </c>
      <c r="F25" s="15">
        <v>1</v>
      </c>
      <c r="G25" s="15" t="s">
        <v>11</v>
      </c>
      <c r="H25" s="15" t="s">
        <v>12</v>
      </c>
      <c r="I25" s="65"/>
    </row>
    <row r="26" spans="1:9" ht="20.100000000000001" customHeight="1">
      <c r="A26" s="64">
        <v>21</v>
      </c>
      <c r="B26" s="15" t="s">
        <v>678</v>
      </c>
      <c r="C26" s="15" t="s">
        <v>47</v>
      </c>
      <c r="D26" s="15" t="s">
        <v>691</v>
      </c>
      <c r="E26" s="22" t="s">
        <v>26</v>
      </c>
      <c r="F26" s="15">
        <v>1</v>
      </c>
      <c r="G26" s="15" t="s">
        <v>11</v>
      </c>
      <c r="H26" s="15" t="s">
        <v>12</v>
      </c>
      <c r="I26" s="65"/>
    </row>
    <row r="27" spans="1:9" ht="20.100000000000001" customHeight="1">
      <c r="A27" s="64">
        <v>22</v>
      </c>
      <c r="B27" s="15" t="s">
        <v>678</v>
      </c>
      <c r="C27" s="15" t="s">
        <v>47</v>
      </c>
      <c r="D27" s="15" t="s">
        <v>691</v>
      </c>
      <c r="E27" s="22" t="s">
        <v>27</v>
      </c>
      <c r="F27" s="15">
        <v>1</v>
      </c>
      <c r="G27" s="15" t="s">
        <v>11</v>
      </c>
      <c r="H27" s="15" t="s">
        <v>12</v>
      </c>
      <c r="I27" s="65"/>
    </row>
    <row r="28" spans="1:9" ht="20.100000000000001" customHeight="1">
      <c r="A28" s="64">
        <v>23</v>
      </c>
      <c r="B28" s="15" t="s">
        <v>678</v>
      </c>
      <c r="C28" s="15" t="s">
        <v>47</v>
      </c>
      <c r="D28" s="15" t="s">
        <v>691</v>
      </c>
      <c r="E28" s="22" t="s">
        <v>28</v>
      </c>
      <c r="F28" s="15">
        <v>1</v>
      </c>
      <c r="G28" s="15" t="s">
        <v>11</v>
      </c>
      <c r="H28" s="15" t="s">
        <v>12</v>
      </c>
      <c r="I28" s="65"/>
    </row>
    <row r="29" spans="1:9" ht="20.100000000000001" customHeight="1">
      <c r="A29" s="64">
        <v>24</v>
      </c>
      <c r="B29" s="15" t="s">
        <v>678</v>
      </c>
      <c r="C29" s="15" t="s">
        <v>47</v>
      </c>
      <c r="D29" s="15" t="s">
        <v>691</v>
      </c>
      <c r="E29" s="22" t="s">
        <v>29</v>
      </c>
      <c r="F29" s="15">
        <v>1</v>
      </c>
      <c r="G29" s="15" t="s">
        <v>11</v>
      </c>
      <c r="H29" s="15" t="s">
        <v>12</v>
      </c>
      <c r="I29" s="65"/>
    </row>
    <row r="30" spans="1:9" ht="20.100000000000001" customHeight="1">
      <c r="A30" s="64">
        <v>25</v>
      </c>
      <c r="B30" s="15" t="s">
        <v>678</v>
      </c>
      <c r="C30" s="15" t="s">
        <v>47</v>
      </c>
      <c r="D30" s="15" t="s">
        <v>691</v>
      </c>
      <c r="E30" s="22" t="s">
        <v>1004</v>
      </c>
      <c r="F30" s="15">
        <v>1</v>
      </c>
      <c r="G30" s="15" t="s">
        <v>11</v>
      </c>
      <c r="H30" s="15" t="s">
        <v>12</v>
      </c>
      <c r="I30" s="65"/>
    </row>
    <row r="31" spans="1:9" ht="20.100000000000001" customHeight="1">
      <c r="A31" s="64">
        <v>26</v>
      </c>
      <c r="B31" s="15" t="s">
        <v>678</v>
      </c>
      <c r="C31" s="15" t="s">
        <v>47</v>
      </c>
      <c r="D31" s="15" t="s">
        <v>691</v>
      </c>
      <c r="E31" s="22" t="s">
        <v>30</v>
      </c>
      <c r="F31" s="15">
        <v>1</v>
      </c>
      <c r="G31" s="15" t="s">
        <v>11</v>
      </c>
      <c r="H31" s="15" t="s">
        <v>12</v>
      </c>
      <c r="I31" s="65"/>
    </row>
    <row r="32" spans="1:9" ht="20.100000000000001" customHeight="1">
      <c r="A32" s="64">
        <v>27</v>
      </c>
      <c r="B32" s="15" t="s">
        <v>678</v>
      </c>
      <c r="C32" s="15" t="s">
        <v>47</v>
      </c>
      <c r="D32" s="15" t="s">
        <v>691</v>
      </c>
      <c r="E32" s="22" t="s">
        <v>31</v>
      </c>
      <c r="F32" s="15">
        <v>1</v>
      </c>
      <c r="G32" s="15" t="s">
        <v>11</v>
      </c>
      <c r="H32" s="15" t="s">
        <v>12</v>
      </c>
      <c r="I32" s="65"/>
    </row>
    <row r="33" spans="1:9" ht="20.100000000000001" customHeight="1">
      <c r="A33" s="64">
        <v>28</v>
      </c>
      <c r="B33" s="15" t="s">
        <v>678</v>
      </c>
      <c r="C33" s="15" t="s">
        <v>47</v>
      </c>
      <c r="D33" s="15" t="s">
        <v>691</v>
      </c>
      <c r="E33" s="22" t="s">
        <v>32</v>
      </c>
      <c r="F33" s="15">
        <v>1</v>
      </c>
      <c r="G33" s="15" t="s">
        <v>11</v>
      </c>
      <c r="H33" s="15" t="s">
        <v>12</v>
      </c>
      <c r="I33" s="65"/>
    </row>
    <row r="34" spans="1:9" ht="20.100000000000001" customHeight="1">
      <c r="A34" s="64">
        <v>29</v>
      </c>
      <c r="B34" s="15" t="s">
        <v>678</v>
      </c>
      <c r="C34" s="15" t="s">
        <v>47</v>
      </c>
      <c r="D34" s="15" t="s">
        <v>691</v>
      </c>
      <c r="E34" s="22" t="s">
        <v>33</v>
      </c>
      <c r="F34" s="15">
        <v>1</v>
      </c>
      <c r="G34" s="15" t="s">
        <v>11</v>
      </c>
      <c r="H34" s="15" t="s">
        <v>12</v>
      </c>
      <c r="I34" s="65"/>
    </row>
    <row r="35" spans="1:9" ht="20.100000000000001" customHeight="1">
      <c r="A35" s="64">
        <v>30</v>
      </c>
      <c r="B35" s="15" t="s">
        <v>678</v>
      </c>
      <c r="C35" s="15" t="s">
        <v>47</v>
      </c>
      <c r="D35" s="15" t="s">
        <v>691</v>
      </c>
      <c r="E35" s="22" t="s">
        <v>695</v>
      </c>
      <c r="F35" s="15">
        <v>1</v>
      </c>
      <c r="G35" s="15" t="s">
        <v>11</v>
      </c>
      <c r="H35" s="15" t="s">
        <v>12</v>
      </c>
      <c r="I35" s="65"/>
    </row>
    <row r="36" spans="1:9" ht="20.100000000000001" customHeight="1">
      <c r="A36" s="64">
        <v>31</v>
      </c>
      <c r="B36" s="15" t="s">
        <v>678</v>
      </c>
      <c r="C36" s="15" t="s">
        <v>47</v>
      </c>
      <c r="D36" s="15" t="s">
        <v>691</v>
      </c>
      <c r="E36" s="22" t="s">
        <v>696</v>
      </c>
      <c r="F36" s="15">
        <v>1</v>
      </c>
      <c r="G36" s="15" t="s">
        <v>11</v>
      </c>
      <c r="H36" s="15" t="s">
        <v>12</v>
      </c>
      <c r="I36" s="65"/>
    </row>
    <row r="37" spans="1:9" ht="20.100000000000001" customHeight="1">
      <c r="A37" s="64">
        <v>32</v>
      </c>
      <c r="B37" s="15" t="s">
        <v>678</v>
      </c>
      <c r="C37" s="15" t="s">
        <v>47</v>
      </c>
      <c r="D37" s="15" t="s">
        <v>691</v>
      </c>
      <c r="E37" s="22" t="s">
        <v>34</v>
      </c>
      <c r="F37" s="15">
        <v>1</v>
      </c>
      <c r="G37" s="15" t="s">
        <v>11</v>
      </c>
      <c r="H37" s="15" t="s">
        <v>12</v>
      </c>
      <c r="I37" s="65"/>
    </row>
    <row r="38" spans="1:9" ht="20.100000000000001" customHeight="1">
      <c r="A38" s="64">
        <v>33</v>
      </c>
      <c r="B38" s="15" t="s">
        <v>678</v>
      </c>
      <c r="C38" s="15" t="s">
        <v>47</v>
      </c>
      <c r="D38" s="15" t="s">
        <v>691</v>
      </c>
      <c r="E38" s="22" t="s">
        <v>35</v>
      </c>
      <c r="F38" s="15">
        <v>1</v>
      </c>
      <c r="G38" s="15" t="s">
        <v>11</v>
      </c>
      <c r="H38" s="15" t="s">
        <v>12</v>
      </c>
      <c r="I38" s="65"/>
    </row>
    <row r="39" spans="1:9" ht="20.100000000000001" customHeight="1">
      <c r="A39" s="64">
        <v>34</v>
      </c>
      <c r="B39" s="15" t="s">
        <v>678</v>
      </c>
      <c r="C39" s="15" t="s">
        <v>47</v>
      </c>
      <c r="D39" s="15" t="s">
        <v>691</v>
      </c>
      <c r="E39" s="22" t="s">
        <v>36</v>
      </c>
      <c r="F39" s="15">
        <v>1</v>
      </c>
      <c r="G39" s="15" t="s">
        <v>11</v>
      </c>
      <c r="H39" s="15" t="s">
        <v>12</v>
      </c>
      <c r="I39" s="65"/>
    </row>
    <row r="40" spans="1:9" ht="20.100000000000001" customHeight="1">
      <c r="A40" s="64">
        <v>35</v>
      </c>
      <c r="B40" s="15" t="s">
        <v>678</v>
      </c>
      <c r="C40" s="15" t="s">
        <v>47</v>
      </c>
      <c r="D40" s="15" t="s">
        <v>691</v>
      </c>
      <c r="E40" s="22" t="s">
        <v>37</v>
      </c>
      <c r="F40" s="15">
        <v>1</v>
      </c>
      <c r="G40" s="15" t="s">
        <v>11</v>
      </c>
      <c r="H40" s="15" t="s">
        <v>12</v>
      </c>
      <c r="I40" s="65"/>
    </row>
    <row r="41" spans="1:9" ht="20.100000000000001" customHeight="1">
      <c r="A41" s="64">
        <v>36</v>
      </c>
      <c r="B41" s="15" t="s">
        <v>678</v>
      </c>
      <c r="C41" s="15" t="s">
        <v>47</v>
      </c>
      <c r="D41" s="15" t="s">
        <v>691</v>
      </c>
      <c r="E41" s="22" t="s">
        <v>38</v>
      </c>
      <c r="F41" s="15">
        <v>1</v>
      </c>
      <c r="G41" s="15" t="s">
        <v>11</v>
      </c>
      <c r="H41" s="15" t="s">
        <v>12</v>
      </c>
      <c r="I41" s="65"/>
    </row>
    <row r="42" spans="1:9" ht="20.100000000000001" customHeight="1">
      <c r="A42" s="64">
        <v>37</v>
      </c>
      <c r="B42" s="15" t="s">
        <v>678</v>
      </c>
      <c r="C42" s="15" t="s">
        <v>47</v>
      </c>
      <c r="D42" s="15" t="s">
        <v>691</v>
      </c>
      <c r="E42" s="22" t="s">
        <v>39</v>
      </c>
      <c r="F42" s="15">
        <v>1</v>
      </c>
      <c r="G42" s="15" t="s">
        <v>11</v>
      </c>
      <c r="H42" s="15" t="s">
        <v>12</v>
      </c>
      <c r="I42" s="65"/>
    </row>
    <row r="43" spans="1:9" ht="20.100000000000001" customHeight="1">
      <c r="A43" s="64">
        <v>38</v>
      </c>
      <c r="B43" s="15" t="s">
        <v>678</v>
      </c>
      <c r="C43" s="15" t="s">
        <v>47</v>
      </c>
      <c r="D43" s="15" t="s">
        <v>691</v>
      </c>
      <c r="E43" s="22" t="s">
        <v>1005</v>
      </c>
      <c r="F43" s="15">
        <v>1</v>
      </c>
      <c r="G43" s="15" t="s">
        <v>11</v>
      </c>
      <c r="H43" s="15" t="s">
        <v>12</v>
      </c>
      <c r="I43" s="65"/>
    </row>
    <row r="44" spans="1:9" ht="20.100000000000001" customHeight="1">
      <c r="A44" s="64">
        <v>39</v>
      </c>
      <c r="B44" s="15" t="s">
        <v>678</v>
      </c>
      <c r="C44" s="15" t="s">
        <v>47</v>
      </c>
      <c r="D44" s="15" t="s">
        <v>691</v>
      </c>
      <c r="E44" s="22" t="s">
        <v>1006</v>
      </c>
      <c r="F44" s="15">
        <v>1</v>
      </c>
      <c r="G44" s="15" t="s">
        <v>11</v>
      </c>
      <c r="H44" s="15" t="s">
        <v>12</v>
      </c>
      <c r="I44" s="65"/>
    </row>
    <row r="45" spans="1:9" ht="20.100000000000001" customHeight="1">
      <c r="A45" s="64">
        <v>40</v>
      </c>
      <c r="B45" s="15" t="s">
        <v>678</v>
      </c>
      <c r="C45" s="15" t="s">
        <v>47</v>
      </c>
      <c r="D45" s="15" t="s">
        <v>691</v>
      </c>
      <c r="E45" s="15" t="s">
        <v>1466</v>
      </c>
      <c r="F45" s="15">
        <v>1</v>
      </c>
      <c r="G45" s="15" t="s">
        <v>11</v>
      </c>
      <c r="H45" s="15" t="s">
        <v>12</v>
      </c>
      <c r="I45" s="65"/>
    </row>
    <row r="46" spans="1:9" ht="20.100000000000001" customHeight="1">
      <c r="A46" s="64">
        <v>41</v>
      </c>
      <c r="B46" s="15" t="s">
        <v>678</v>
      </c>
      <c r="C46" s="15" t="s">
        <v>47</v>
      </c>
      <c r="D46" s="15" t="s">
        <v>691</v>
      </c>
      <c r="E46" s="15" t="s">
        <v>40</v>
      </c>
      <c r="F46" s="15">
        <v>1</v>
      </c>
      <c r="G46" s="15" t="s">
        <v>11</v>
      </c>
      <c r="H46" s="15" t="s">
        <v>12</v>
      </c>
      <c r="I46" s="65"/>
    </row>
    <row r="47" spans="1:9" ht="20.100000000000001" customHeight="1">
      <c r="A47" s="64">
        <v>42</v>
      </c>
      <c r="B47" s="15" t="s">
        <v>678</v>
      </c>
      <c r="C47" s="15" t="s">
        <v>47</v>
      </c>
      <c r="D47" s="15" t="s">
        <v>691</v>
      </c>
      <c r="E47" s="15" t="s">
        <v>1007</v>
      </c>
      <c r="F47" s="15">
        <v>1</v>
      </c>
      <c r="G47" s="15" t="s">
        <v>11</v>
      </c>
      <c r="H47" s="15" t="s">
        <v>2961</v>
      </c>
      <c r="I47" s="65"/>
    </row>
    <row r="48" spans="1:9" ht="20.100000000000001" customHeight="1">
      <c r="A48" s="64">
        <v>43</v>
      </c>
      <c r="B48" s="15" t="s">
        <v>678</v>
      </c>
      <c r="C48" s="15" t="s">
        <v>47</v>
      </c>
      <c r="D48" s="15" t="s">
        <v>691</v>
      </c>
      <c r="E48" s="15" t="s">
        <v>697</v>
      </c>
      <c r="F48" s="15">
        <v>1</v>
      </c>
      <c r="G48" s="15" t="s">
        <v>11</v>
      </c>
      <c r="H48" s="15" t="s">
        <v>2961</v>
      </c>
      <c r="I48" s="65"/>
    </row>
    <row r="49" spans="1:9" ht="20.100000000000001" customHeight="1">
      <c r="A49" s="64">
        <v>44</v>
      </c>
      <c r="B49" s="15" t="s">
        <v>678</v>
      </c>
      <c r="C49" s="15" t="s">
        <v>47</v>
      </c>
      <c r="D49" s="15" t="s">
        <v>691</v>
      </c>
      <c r="E49" s="15" t="s">
        <v>698</v>
      </c>
      <c r="F49" s="15">
        <v>1</v>
      </c>
      <c r="G49" s="15" t="s">
        <v>11</v>
      </c>
      <c r="H49" s="15" t="s">
        <v>12</v>
      </c>
      <c r="I49" s="65"/>
    </row>
    <row r="50" spans="1:9" ht="20.100000000000001" customHeight="1">
      <c r="A50" s="64">
        <v>45</v>
      </c>
      <c r="B50" s="15" t="s">
        <v>678</v>
      </c>
      <c r="C50" s="15" t="s">
        <v>47</v>
      </c>
      <c r="D50" s="15" t="s">
        <v>691</v>
      </c>
      <c r="E50" s="15" t="s">
        <v>41</v>
      </c>
      <c r="F50" s="15">
        <v>1</v>
      </c>
      <c r="G50" s="15" t="s">
        <v>11</v>
      </c>
      <c r="H50" s="15" t="s">
        <v>12</v>
      </c>
      <c r="I50" s="65"/>
    </row>
    <row r="51" spans="1:9" ht="20.100000000000001" customHeight="1">
      <c r="A51" s="64">
        <v>46</v>
      </c>
      <c r="B51" s="15" t="s">
        <v>678</v>
      </c>
      <c r="C51" s="15" t="s">
        <v>47</v>
      </c>
      <c r="D51" s="15" t="s">
        <v>691</v>
      </c>
      <c r="E51" s="15" t="s">
        <v>1008</v>
      </c>
      <c r="F51" s="15">
        <v>1</v>
      </c>
      <c r="G51" s="15" t="s">
        <v>11</v>
      </c>
      <c r="H51" s="15" t="s">
        <v>12</v>
      </c>
      <c r="I51" s="65"/>
    </row>
    <row r="52" spans="1:9" ht="20.100000000000001" customHeight="1">
      <c r="A52" s="64">
        <v>47</v>
      </c>
      <c r="B52" s="15" t="s">
        <v>678</v>
      </c>
      <c r="C52" s="15" t="s">
        <v>47</v>
      </c>
      <c r="D52" s="15" t="s">
        <v>691</v>
      </c>
      <c r="E52" s="15" t="s">
        <v>1009</v>
      </c>
      <c r="F52" s="15">
        <v>1</v>
      </c>
      <c r="G52" s="15" t="s">
        <v>11</v>
      </c>
      <c r="H52" s="15" t="s">
        <v>2961</v>
      </c>
      <c r="I52" s="65"/>
    </row>
    <row r="53" spans="1:9" ht="20.100000000000001" customHeight="1">
      <c r="A53" s="64">
        <v>48</v>
      </c>
      <c r="B53" s="15" t="s">
        <v>678</v>
      </c>
      <c r="C53" s="15" t="s">
        <v>47</v>
      </c>
      <c r="D53" s="15" t="s">
        <v>691</v>
      </c>
      <c r="E53" s="15" t="s">
        <v>1010</v>
      </c>
      <c r="F53" s="15">
        <v>1</v>
      </c>
      <c r="G53" s="15" t="s">
        <v>11</v>
      </c>
      <c r="H53" s="15" t="s">
        <v>2961</v>
      </c>
      <c r="I53" s="65"/>
    </row>
    <row r="54" spans="1:9" ht="20.100000000000001" customHeight="1">
      <c r="A54" s="64">
        <v>49</v>
      </c>
      <c r="B54" s="15" t="s">
        <v>678</v>
      </c>
      <c r="C54" s="15" t="s">
        <v>47</v>
      </c>
      <c r="D54" s="15" t="s">
        <v>691</v>
      </c>
      <c r="E54" s="15" t="s">
        <v>1467</v>
      </c>
      <c r="F54" s="15">
        <v>26</v>
      </c>
      <c r="G54" s="15" t="s">
        <v>42</v>
      </c>
      <c r="H54" s="15" t="s">
        <v>12</v>
      </c>
      <c r="I54" s="65"/>
    </row>
    <row r="55" spans="1:9" ht="20.100000000000001" customHeight="1">
      <c r="A55" s="64">
        <v>50</v>
      </c>
      <c r="B55" s="15" t="s">
        <v>998</v>
      </c>
      <c r="C55" s="15" t="s">
        <v>1468</v>
      </c>
      <c r="D55" s="15" t="s">
        <v>1469</v>
      </c>
      <c r="E55" s="15" t="s">
        <v>1470</v>
      </c>
      <c r="F55" s="15">
        <v>1</v>
      </c>
      <c r="G55" s="15" t="s">
        <v>2992</v>
      </c>
      <c r="H55" s="15" t="s">
        <v>2962</v>
      </c>
      <c r="I55" s="65"/>
    </row>
    <row r="56" spans="1:9" ht="20.100000000000001" customHeight="1">
      <c r="A56" s="64">
        <v>51</v>
      </c>
      <c r="B56" s="15" t="s">
        <v>998</v>
      </c>
      <c r="C56" s="15" t="s">
        <v>1468</v>
      </c>
      <c r="D56" s="15" t="s">
        <v>1471</v>
      </c>
      <c r="E56" s="15" t="s">
        <v>1472</v>
      </c>
      <c r="F56" s="15">
        <v>1</v>
      </c>
      <c r="G56" s="15" t="s">
        <v>2992</v>
      </c>
      <c r="H56" s="15" t="s">
        <v>2962</v>
      </c>
      <c r="I56" s="65"/>
    </row>
    <row r="57" spans="1:9" ht="20.100000000000001" customHeight="1">
      <c r="A57" s="64">
        <v>52</v>
      </c>
      <c r="B57" s="15" t="s">
        <v>998</v>
      </c>
      <c r="C57" s="15" t="s">
        <v>1468</v>
      </c>
      <c r="D57" s="15" t="s">
        <v>1473</v>
      </c>
      <c r="E57" s="15" t="s">
        <v>1474</v>
      </c>
      <c r="F57" s="15">
        <v>1</v>
      </c>
      <c r="G57" s="15" t="s">
        <v>2992</v>
      </c>
      <c r="H57" s="15" t="s">
        <v>2962</v>
      </c>
      <c r="I57" s="65"/>
    </row>
    <row r="58" spans="1:9" ht="20.100000000000001" customHeight="1">
      <c r="A58" s="64">
        <v>53</v>
      </c>
      <c r="B58" s="15" t="s">
        <v>998</v>
      </c>
      <c r="C58" s="15" t="s">
        <v>1468</v>
      </c>
      <c r="D58" s="15" t="s">
        <v>1475</v>
      </c>
      <c r="E58" s="15" t="s">
        <v>1017</v>
      </c>
      <c r="F58" s="15">
        <v>1</v>
      </c>
      <c r="G58" s="15" t="s">
        <v>2992</v>
      </c>
      <c r="H58" s="15" t="s">
        <v>2962</v>
      </c>
      <c r="I58" s="65"/>
    </row>
    <row r="59" spans="1:9" ht="20.100000000000001" customHeight="1">
      <c r="A59" s="64">
        <v>54</v>
      </c>
      <c r="B59" s="15" t="s">
        <v>998</v>
      </c>
      <c r="C59" s="15" t="s">
        <v>1468</v>
      </c>
      <c r="D59" s="15" t="s">
        <v>1476</v>
      </c>
      <c r="E59" s="15" t="s">
        <v>1477</v>
      </c>
      <c r="F59" s="15">
        <v>1</v>
      </c>
      <c r="G59" s="15" t="s">
        <v>2992</v>
      </c>
      <c r="H59" s="15" t="s">
        <v>2962</v>
      </c>
      <c r="I59" s="65"/>
    </row>
    <row r="60" spans="1:9" ht="20.100000000000001" customHeight="1">
      <c r="A60" s="64">
        <v>55</v>
      </c>
      <c r="B60" s="15" t="s">
        <v>998</v>
      </c>
      <c r="C60" s="15" t="s">
        <v>1468</v>
      </c>
      <c r="D60" s="15" t="s">
        <v>1478</v>
      </c>
      <c r="E60" s="15" t="s">
        <v>1018</v>
      </c>
      <c r="F60" s="15">
        <v>1</v>
      </c>
      <c r="G60" s="15" t="s">
        <v>2992</v>
      </c>
      <c r="H60" s="15" t="s">
        <v>2962</v>
      </c>
      <c r="I60" s="65"/>
    </row>
    <row r="61" spans="1:9" ht="20.100000000000001" customHeight="1">
      <c r="A61" s="64">
        <v>56</v>
      </c>
      <c r="B61" s="15" t="s">
        <v>998</v>
      </c>
      <c r="C61" s="15" t="s">
        <v>1468</v>
      </c>
      <c r="D61" s="15" t="s">
        <v>1479</v>
      </c>
      <c r="E61" s="15" t="s">
        <v>1019</v>
      </c>
      <c r="F61" s="15">
        <v>1</v>
      </c>
      <c r="G61" s="15" t="s">
        <v>2992</v>
      </c>
      <c r="H61" s="15" t="s">
        <v>2962</v>
      </c>
      <c r="I61" s="65"/>
    </row>
    <row r="62" spans="1:9" ht="20.100000000000001" customHeight="1">
      <c r="A62" s="64">
        <v>57</v>
      </c>
      <c r="B62" s="15" t="s">
        <v>998</v>
      </c>
      <c r="C62" s="15" t="s">
        <v>1468</v>
      </c>
      <c r="D62" s="15" t="s">
        <v>1480</v>
      </c>
      <c r="E62" s="15" t="s">
        <v>1481</v>
      </c>
      <c r="F62" s="15">
        <v>1</v>
      </c>
      <c r="G62" s="15" t="s">
        <v>2992</v>
      </c>
      <c r="H62" s="15" t="s">
        <v>2962</v>
      </c>
      <c r="I62" s="65"/>
    </row>
    <row r="63" spans="1:9" ht="20.100000000000001" customHeight="1">
      <c r="A63" s="64">
        <v>58</v>
      </c>
      <c r="B63" s="15" t="s">
        <v>998</v>
      </c>
      <c r="C63" s="15" t="s">
        <v>1468</v>
      </c>
      <c r="D63" s="15" t="s">
        <v>1482</v>
      </c>
      <c r="E63" s="15" t="s">
        <v>1483</v>
      </c>
      <c r="F63" s="15">
        <v>1</v>
      </c>
      <c r="G63" s="15" t="s">
        <v>2992</v>
      </c>
      <c r="H63" s="15" t="s">
        <v>2962</v>
      </c>
      <c r="I63" s="65"/>
    </row>
    <row r="64" spans="1:9" ht="20.100000000000001" customHeight="1">
      <c r="A64" s="64">
        <v>59</v>
      </c>
      <c r="B64" s="15" t="s">
        <v>998</v>
      </c>
      <c r="C64" s="15" t="s">
        <v>1468</v>
      </c>
      <c r="D64" s="15" t="s">
        <v>1484</v>
      </c>
      <c r="E64" s="15" t="s">
        <v>1485</v>
      </c>
      <c r="F64" s="15">
        <v>1</v>
      </c>
      <c r="G64" s="15" t="s">
        <v>2992</v>
      </c>
      <c r="H64" s="15" t="s">
        <v>2962</v>
      </c>
      <c r="I64" s="65"/>
    </row>
    <row r="65" spans="1:9" ht="20.100000000000001" customHeight="1">
      <c r="A65" s="64">
        <v>60</v>
      </c>
      <c r="B65" s="15" t="s">
        <v>998</v>
      </c>
      <c r="C65" s="15" t="s">
        <v>1468</v>
      </c>
      <c r="D65" s="15" t="s">
        <v>1486</v>
      </c>
      <c r="E65" s="15" t="s">
        <v>1020</v>
      </c>
      <c r="F65" s="15">
        <v>1</v>
      </c>
      <c r="G65" s="15" t="s">
        <v>2992</v>
      </c>
      <c r="H65" s="15" t="s">
        <v>2962</v>
      </c>
      <c r="I65" s="65"/>
    </row>
    <row r="66" spans="1:9" ht="20.100000000000001" customHeight="1">
      <c r="A66" s="64">
        <v>61</v>
      </c>
      <c r="B66" s="15" t="s">
        <v>998</v>
      </c>
      <c r="C66" s="15" t="s">
        <v>1468</v>
      </c>
      <c r="D66" s="15" t="s">
        <v>1487</v>
      </c>
      <c r="E66" s="15" t="s">
        <v>1488</v>
      </c>
      <c r="F66" s="15">
        <v>1</v>
      </c>
      <c r="G66" s="15" t="s">
        <v>2992</v>
      </c>
      <c r="H66" s="15" t="s">
        <v>2962</v>
      </c>
      <c r="I66" s="65"/>
    </row>
    <row r="67" spans="1:9" ht="20.100000000000001" customHeight="1">
      <c r="A67" s="64">
        <v>62</v>
      </c>
      <c r="B67" s="15" t="s">
        <v>998</v>
      </c>
      <c r="C67" s="15" t="s">
        <v>1468</v>
      </c>
      <c r="D67" s="15" t="s">
        <v>1489</v>
      </c>
      <c r="E67" s="15" t="s">
        <v>1490</v>
      </c>
      <c r="F67" s="15">
        <v>1</v>
      </c>
      <c r="G67" s="15" t="s">
        <v>2992</v>
      </c>
      <c r="H67" s="15" t="s">
        <v>2962</v>
      </c>
      <c r="I67" s="65"/>
    </row>
    <row r="68" spans="1:9" ht="20.100000000000001" customHeight="1">
      <c r="A68" s="64">
        <v>63</v>
      </c>
      <c r="B68" s="15" t="s">
        <v>998</v>
      </c>
      <c r="C68" s="15" t="s">
        <v>1468</v>
      </c>
      <c r="D68" s="15" t="s">
        <v>1491</v>
      </c>
      <c r="E68" s="15" t="s">
        <v>1492</v>
      </c>
      <c r="F68" s="15">
        <v>1</v>
      </c>
      <c r="G68" s="15" t="s">
        <v>2992</v>
      </c>
      <c r="H68" s="15" t="s">
        <v>2962</v>
      </c>
      <c r="I68" s="65"/>
    </row>
    <row r="69" spans="1:9" ht="20.100000000000001" customHeight="1">
      <c r="A69" s="64">
        <v>64</v>
      </c>
      <c r="B69" s="15" t="s">
        <v>998</v>
      </c>
      <c r="C69" s="15" t="s">
        <v>1468</v>
      </c>
      <c r="D69" s="15" t="s">
        <v>1493</v>
      </c>
      <c r="E69" s="15" t="s">
        <v>1494</v>
      </c>
      <c r="F69" s="15">
        <v>1</v>
      </c>
      <c r="G69" s="15" t="s">
        <v>2992</v>
      </c>
      <c r="H69" s="15" t="s">
        <v>2962</v>
      </c>
      <c r="I69" s="65"/>
    </row>
    <row r="70" spans="1:9" ht="20.100000000000001" customHeight="1">
      <c r="A70" s="64">
        <v>65</v>
      </c>
      <c r="B70" s="15" t="s">
        <v>998</v>
      </c>
      <c r="C70" s="15" t="s">
        <v>1468</v>
      </c>
      <c r="D70" s="15" t="s">
        <v>1495</v>
      </c>
      <c r="E70" s="15" t="s">
        <v>1496</v>
      </c>
      <c r="F70" s="15">
        <v>1</v>
      </c>
      <c r="G70" s="15" t="s">
        <v>2992</v>
      </c>
      <c r="H70" s="15" t="s">
        <v>2962</v>
      </c>
      <c r="I70" s="65"/>
    </row>
    <row r="71" spans="1:9" ht="20.100000000000001" customHeight="1">
      <c r="A71" s="64">
        <v>66</v>
      </c>
      <c r="B71" s="15" t="s">
        <v>998</v>
      </c>
      <c r="C71" s="15" t="s">
        <v>47</v>
      </c>
      <c r="D71" s="15" t="s">
        <v>988</v>
      </c>
      <c r="E71" s="15" t="s">
        <v>1011</v>
      </c>
      <c r="F71" s="15">
        <v>2</v>
      </c>
      <c r="G71" s="15" t="s">
        <v>42</v>
      </c>
      <c r="H71" s="15" t="s">
        <v>1012</v>
      </c>
      <c r="I71" s="65"/>
    </row>
    <row r="72" spans="1:9" ht="20.100000000000001" customHeight="1">
      <c r="A72" s="64">
        <v>67</v>
      </c>
      <c r="B72" s="15" t="s">
        <v>998</v>
      </c>
      <c r="C72" s="15" t="s">
        <v>47</v>
      </c>
      <c r="D72" s="15" t="s">
        <v>988</v>
      </c>
      <c r="E72" s="15" t="s">
        <v>1013</v>
      </c>
      <c r="F72" s="15">
        <v>1</v>
      </c>
      <c r="G72" s="15" t="s">
        <v>42</v>
      </c>
      <c r="H72" s="15" t="s">
        <v>1012</v>
      </c>
      <c r="I72" s="65"/>
    </row>
    <row r="73" spans="1:9" ht="20.100000000000001" customHeight="1">
      <c r="A73" s="64">
        <v>68</v>
      </c>
      <c r="B73" s="15" t="s">
        <v>679</v>
      </c>
      <c r="C73" s="15" t="s">
        <v>47</v>
      </c>
      <c r="D73" s="15" t="s">
        <v>709</v>
      </c>
      <c r="E73" s="15" t="s">
        <v>710</v>
      </c>
      <c r="F73" s="15">
        <v>12</v>
      </c>
      <c r="G73" s="15" t="s">
        <v>42</v>
      </c>
      <c r="H73" s="15" t="s">
        <v>1014</v>
      </c>
      <c r="I73" s="65"/>
    </row>
    <row r="74" spans="1:9" ht="20.100000000000001" customHeight="1">
      <c r="A74" s="64">
        <v>69</v>
      </c>
      <c r="B74" s="15" t="s">
        <v>679</v>
      </c>
      <c r="C74" s="15" t="s">
        <v>47</v>
      </c>
      <c r="D74" s="15" t="s">
        <v>709</v>
      </c>
      <c r="E74" s="15" t="s">
        <v>43</v>
      </c>
      <c r="F74" s="15">
        <v>28</v>
      </c>
      <c r="G74" s="15" t="s">
        <v>42</v>
      </c>
      <c r="H74" s="15" t="s">
        <v>1014</v>
      </c>
      <c r="I74" s="65"/>
    </row>
    <row r="75" spans="1:9" ht="20.100000000000001" customHeight="1">
      <c r="A75" s="64">
        <v>70</v>
      </c>
      <c r="B75" s="15" t="s">
        <v>998</v>
      </c>
      <c r="C75" s="15" t="s">
        <v>47</v>
      </c>
      <c r="D75" s="15" t="s">
        <v>1015</v>
      </c>
      <c r="E75" s="15" t="s">
        <v>1497</v>
      </c>
      <c r="F75" s="15">
        <v>4</v>
      </c>
      <c r="G75" s="15" t="s">
        <v>42</v>
      </c>
      <c r="H75" s="15" t="s">
        <v>1016</v>
      </c>
      <c r="I75" s="65"/>
    </row>
    <row r="76" spans="1:9" ht="20.100000000000001" customHeight="1">
      <c r="A76" s="64">
        <v>71</v>
      </c>
      <c r="B76" s="76" t="s">
        <v>680</v>
      </c>
      <c r="C76" s="76" t="s">
        <v>47</v>
      </c>
      <c r="D76" s="15" t="s">
        <v>711</v>
      </c>
      <c r="E76" s="76" t="s">
        <v>44</v>
      </c>
      <c r="F76" s="76">
        <v>16</v>
      </c>
      <c r="G76" s="76" t="s">
        <v>42</v>
      </c>
      <c r="H76" s="76" t="s">
        <v>983</v>
      </c>
      <c r="I76" s="65"/>
    </row>
    <row r="77" spans="1:9" ht="20.100000000000001" customHeight="1">
      <c r="A77" s="64">
        <v>72</v>
      </c>
      <c r="B77" s="76" t="s">
        <v>680</v>
      </c>
      <c r="C77" s="76" t="s">
        <v>47</v>
      </c>
      <c r="D77" s="15" t="s">
        <v>712</v>
      </c>
      <c r="E77" s="15" t="s">
        <v>713</v>
      </c>
      <c r="F77" s="15">
        <v>16</v>
      </c>
      <c r="G77" s="15" t="s">
        <v>42</v>
      </c>
      <c r="H77" s="76" t="s">
        <v>984</v>
      </c>
      <c r="I77" s="65"/>
    </row>
    <row r="78" spans="1:9" ht="20.100000000000001" customHeight="1">
      <c r="A78" s="64">
        <v>73</v>
      </c>
      <c r="B78" s="76" t="s">
        <v>680</v>
      </c>
      <c r="C78" s="76" t="s">
        <v>47</v>
      </c>
      <c r="D78" s="15" t="s">
        <v>712</v>
      </c>
      <c r="E78" s="15" t="s">
        <v>714</v>
      </c>
      <c r="F78" s="15">
        <v>2</v>
      </c>
      <c r="G78" s="15" t="s">
        <v>42</v>
      </c>
      <c r="H78" s="76" t="s">
        <v>985</v>
      </c>
      <c r="I78" s="65"/>
    </row>
    <row r="79" spans="1:9" ht="20.100000000000001" customHeight="1">
      <c r="A79" s="64">
        <v>74</v>
      </c>
      <c r="B79" s="76" t="s">
        <v>680</v>
      </c>
      <c r="C79" s="76" t="s">
        <v>47</v>
      </c>
      <c r="D79" s="76" t="s">
        <v>715</v>
      </c>
      <c r="E79" s="76" t="s">
        <v>45</v>
      </c>
      <c r="F79" s="76">
        <v>38</v>
      </c>
      <c r="G79" s="76" t="s">
        <v>42</v>
      </c>
      <c r="H79" s="76" t="s">
        <v>46</v>
      </c>
      <c r="I79" s="65"/>
    </row>
    <row r="80" spans="1:9" ht="20.100000000000001" customHeight="1">
      <c r="A80" s="64">
        <v>75</v>
      </c>
      <c r="B80" s="15" t="s">
        <v>1457</v>
      </c>
      <c r="C80" s="15" t="s">
        <v>47</v>
      </c>
      <c r="D80" s="16" t="s">
        <v>2993</v>
      </c>
      <c r="E80" s="15" t="s">
        <v>1021</v>
      </c>
      <c r="F80" s="15">
        <v>17</v>
      </c>
      <c r="G80" s="15" t="s">
        <v>11</v>
      </c>
      <c r="H80" s="16" t="s">
        <v>2994</v>
      </c>
      <c r="I80" s="65"/>
    </row>
    <row r="81" spans="1:9" ht="20.100000000000001" customHeight="1">
      <c r="A81" s="64">
        <v>76</v>
      </c>
      <c r="B81" s="15" t="s">
        <v>999</v>
      </c>
      <c r="C81" s="15" t="s">
        <v>47</v>
      </c>
      <c r="D81" s="16" t="s">
        <v>2993</v>
      </c>
      <c r="E81" s="15" t="s">
        <v>48</v>
      </c>
      <c r="F81" s="15">
        <v>1</v>
      </c>
      <c r="G81" s="15" t="s">
        <v>11</v>
      </c>
      <c r="H81" s="16" t="s">
        <v>2994</v>
      </c>
      <c r="I81" s="65"/>
    </row>
    <row r="82" spans="1:9" ht="20.100000000000001" customHeight="1">
      <c r="A82" s="64">
        <v>77</v>
      </c>
      <c r="B82" s="15" t="s">
        <v>999</v>
      </c>
      <c r="C82" s="15" t="s">
        <v>47</v>
      </c>
      <c r="D82" s="16" t="s">
        <v>2993</v>
      </c>
      <c r="E82" s="15" t="s">
        <v>49</v>
      </c>
      <c r="F82" s="15">
        <v>10</v>
      </c>
      <c r="G82" s="15" t="s">
        <v>11</v>
      </c>
      <c r="H82" s="16" t="s">
        <v>2994</v>
      </c>
      <c r="I82" s="65"/>
    </row>
    <row r="83" spans="1:9" ht="20.100000000000001" customHeight="1">
      <c r="A83" s="64">
        <v>78</v>
      </c>
      <c r="B83" s="15" t="s">
        <v>999</v>
      </c>
      <c r="C83" s="15" t="s">
        <v>47</v>
      </c>
      <c r="D83" s="16" t="s">
        <v>2993</v>
      </c>
      <c r="E83" s="15" t="s">
        <v>1022</v>
      </c>
      <c r="F83" s="15">
        <v>6</v>
      </c>
      <c r="G83" s="15" t="s">
        <v>11</v>
      </c>
      <c r="H83" s="16" t="s">
        <v>2994</v>
      </c>
      <c r="I83" s="65"/>
    </row>
    <row r="84" spans="1:9" ht="20.100000000000001" customHeight="1">
      <c r="A84" s="64">
        <v>79</v>
      </c>
      <c r="B84" s="15" t="s">
        <v>999</v>
      </c>
      <c r="C84" s="15" t="s">
        <v>47</v>
      </c>
      <c r="D84" s="16" t="s">
        <v>2993</v>
      </c>
      <c r="E84" s="15" t="s">
        <v>1023</v>
      </c>
      <c r="F84" s="15">
        <v>13</v>
      </c>
      <c r="G84" s="15" t="s">
        <v>11</v>
      </c>
      <c r="H84" s="16" t="s">
        <v>2994</v>
      </c>
      <c r="I84" s="65"/>
    </row>
    <row r="85" spans="1:9" ht="20.100000000000001" customHeight="1">
      <c r="A85" s="64">
        <v>80</v>
      </c>
      <c r="B85" s="15" t="s">
        <v>999</v>
      </c>
      <c r="C85" s="15" t="s">
        <v>47</v>
      </c>
      <c r="D85" s="16" t="s">
        <v>2993</v>
      </c>
      <c r="E85" s="15" t="s">
        <v>1024</v>
      </c>
      <c r="F85" s="15">
        <v>14</v>
      </c>
      <c r="G85" s="15" t="s">
        <v>11</v>
      </c>
      <c r="H85" s="16" t="s">
        <v>2994</v>
      </c>
      <c r="I85" s="65"/>
    </row>
    <row r="86" spans="1:9" ht="20.100000000000001" customHeight="1">
      <c r="A86" s="64">
        <v>81</v>
      </c>
      <c r="B86" s="15" t="s">
        <v>999</v>
      </c>
      <c r="C86" s="15" t="s">
        <v>47</v>
      </c>
      <c r="D86" s="16" t="s">
        <v>2993</v>
      </c>
      <c r="E86" s="15" t="s">
        <v>1025</v>
      </c>
      <c r="F86" s="15">
        <v>6</v>
      </c>
      <c r="G86" s="15" t="s">
        <v>11</v>
      </c>
      <c r="H86" s="16" t="s">
        <v>2994</v>
      </c>
      <c r="I86" s="65"/>
    </row>
    <row r="87" spans="1:9" ht="20.100000000000001" customHeight="1">
      <c r="A87" s="64">
        <v>82</v>
      </c>
      <c r="B87" s="15" t="s">
        <v>999</v>
      </c>
      <c r="C87" s="15" t="s">
        <v>47</v>
      </c>
      <c r="D87" s="16" t="s">
        <v>2995</v>
      </c>
      <c r="E87" s="15" t="s">
        <v>50</v>
      </c>
      <c r="F87" s="15">
        <v>8</v>
      </c>
      <c r="G87" s="15" t="s">
        <v>42</v>
      </c>
      <c r="H87" s="16" t="s">
        <v>2996</v>
      </c>
      <c r="I87" s="65"/>
    </row>
    <row r="88" spans="1:9" ht="20.100000000000001" customHeight="1">
      <c r="A88" s="64">
        <v>83</v>
      </c>
      <c r="B88" s="15" t="s">
        <v>999</v>
      </c>
      <c r="C88" s="15" t="s">
        <v>47</v>
      </c>
      <c r="D88" s="16" t="s">
        <v>2995</v>
      </c>
      <c r="E88" s="15" t="s">
        <v>51</v>
      </c>
      <c r="F88" s="15">
        <v>4</v>
      </c>
      <c r="G88" s="15" t="s">
        <v>42</v>
      </c>
      <c r="H88" s="16" t="s">
        <v>2996</v>
      </c>
      <c r="I88" s="65"/>
    </row>
    <row r="89" spans="1:9" ht="20.100000000000001" customHeight="1">
      <c r="A89" s="64">
        <v>84</v>
      </c>
      <c r="B89" s="15" t="s">
        <v>999</v>
      </c>
      <c r="C89" s="15" t="s">
        <v>47</v>
      </c>
      <c r="D89" s="16" t="s">
        <v>2995</v>
      </c>
      <c r="E89" s="15" t="s">
        <v>52</v>
      </c>
      <c r="F89" s="15">
        <v>7</v>
      </c>
      <c r="G89" s="15" t="s">
        <v>42</v>
      </c>
      <c r="H89" s="16" t="s">
        <v>2996</v>
      </c>
      <c r="I89" s="65"/>
    </row>
    <row r="90" spans="1:9" ht="20.100000000000001" customHeight="1">
      <c r="A90" s="64">
        <v>85</v>
      </c>
      <c r="B90" s="15" t="s">
        <v>681</v>
      </c>
      <c r="C90" s="15" t="s">
        <v>47</v>
      </c>
      <c r="D90" s="15" t="s">
        <v>1498</v>
      </c>
      <c r="E90" s="16" t="s">
        <v>1026</v>
      </c>
      <c r="F90" s="15">
        <v>251</v>
      </c>
      <c r="G90" s="15" t="s">
        <v>11</v>
      </c>
      <c r="H90" s="15" t="s">
        <v>1027</v>
      </c>
      <c r="I90" s="65"/>
    </row>
    <row r="91" spans="1:9" ht="20.100000000000001" customHeight="1">
      <c r="A91" s="64">
        <v>86</v>
      </c>
      <c r="B91" s="15" t="s">
        <v>681</v>
      </c>
      <c r="C91" s="15" t="s">
        <v>47</v>
      </c>
      <c r="D91" s="15" t="s">
        <v>1499</v>
      </c>
      <c r="E91" s="15" t="s">
        <v>1028</v>
      </c>
      <c r="F91" s="15">
        <v>19</v>
      </c>
      <c r="G91" s="15" t="s">
        <v>11</v>
      </c>
      <c r="H91" s="15" t="s">
        <v>1029</v>
      </c>
      <c r="I91" s="65"/>
    </row>
    <row r="92" spans="1:9" ht="20.100000000000001" customHeight="1">
      <c r="A92" s="64">
        <v>87</v>
      </c>
      <c r="B92" s="46" t="s">
        <v>1458</v>
      </c>
      <c r="C92" s="46" t="s">
        <v>9</v>
      </c>
      <c r="D92" s="46" t="s">
        <v>1500</v>
      </c>
      <c r="E92" s="46" t="s">
        <v>1501</v>
      </c>
      <c r="F92" s="46">
        <v>9</v>
      </c>
      <c r="G92" s="46" t="s">
        <v>1327</v>
      </c>
      <c r="H92" s="46" t="s">
        <v>2963</v>
      </c>
      <c r="I92" s="65"/>
    </row>
    <row r="93" spans="1:9" ht="20.100000000000001" customHeight="1">
      <c r="A93" s="64">
        <v>88</v>
      </c>
      <c r="B93" s="15" t="s">
        <v>1459</v>
      </c>
      <c r="C93" s="15" t="s">
        <v>47</v>
      </c>
      <c r="D93" s="15" t="s">
        <v>1502</v>
      </c>
      <c r="E93" s="15" t="s">
        <v>1503</v>
      </c>
      <c r="F93" s="15">
        <v>3</v>
      </c>
      <c r="G93" s="46" t="s">
        <v>42</v>
      </c>
      <c r="H93" s="15" t="s">
        <v>1030</v>
      </c>
      <c r="I93" s="65"/>
    </row>
    <row r="94" spans="1:9" ht="20.100000000000001" customHeight="1">
      <c r="A94" s="64">
        <v>89</v>
      </c>
      <c r="B94" s="15" t="s">
        <v>1459</v>
      </c>
      <c r="C94" s="15" t="s">
        <v>47</v>
      </c>
      <c r="D94" s="15" t="s">
        <v>1502</v>
      </c>
      <c r="E94" s="15" t="s">
        <v>1504</v>
      </c>
      <c r="F94" s="49">
        <v>2</v>
      </c>
      <c r="G94" s="46" t="s">
        <v>42</v>
      </c>
      <c r="H94" s="15" t="s">
        <v>1030</v>
      </c>
      <c r="I94" s="65"/>
    </row>
    <row r="95" spans="1:9" ht="20.100000000000001" customHeight="1">
      <c r="A95" s="64">
        <v>90</v>
      </c>
      <c r="B95" s="15" t="s">
        <v>1459</v>
      </c>
      <c r="C95" s="15" t="s">
        <v>47</v>
      </c>
      <c r="D95" s="15" t="s">
        <v>1502</v>
      </c>
      <c r="E95" s="15" t="s">
        <v>1505</v>
      </c>
      <c r="F95" s="15">
        <v>5</v>
      </c>
      <c r="G95" s="46" t="s">
        <v>42</v>
      </c>
      <c r="H95" s="15" t="s">
        <v>1030</v>
      </c>
      <c r="I95" s="65"/>
    </row>
    <row r="96" spans="1:9" ht="20.100000000000001" customHeight="1">
      <c r="A96" s="64">
        <v>91</v>
      </c>
      <c r="B96" s="15" t="s">
        <v>1459</v>
      </c>
      <c r="C96" s="15" t="s">
        <v>47</v>
      </c>
      <c r="D96" s="15" t="s">
        <v>1502</v>
      </c>
      <c r="E96" s="15" t="s">
        <v>1506</v>
      </c>
      <c r="F96" s="15">
        <v>3</v>
      </c>
      <c r="G96" s="46" t="s">
        <v>42</v>
      </c>
      <c r="H96" s="15" t="s">
        <v>1030</v>
      </c>
      <c r="I96" s="65"/>
    </row>
    <row r="97" spans="1:9" ht="20.100000000000001" customHeight="1">
      <c r="A97" s="64">
        <v>92</v>
      </c>
      <c r="B97" s="15" t="s">
        <v>1460</v>
      </c>
      <c r="C97" s="15" t="s">
        <v>47</v>
      </c>
      <c r="D97" s="15" t="s">
        <v>1507</v>
      </c>
      <c r="E97" s="15" t="s">
        <v>1508</v>
      </c>
      <c r="F97" s="15">
        <v>4</v>
      </c>
      <c r="G97" s="15" t="s">
        <v>11</v>
      </c>
      <c r="H97" s="15" t="s">
        <v>2964</v>
      </c>
      <c r="I97" s="65"/>
    </row>
    <row r="98" spans="1:9" ht="20.100000000000001" customHeight="1">
      <c r="A98" s="64">
        <v>93</v>
      </c>
      <c r="B98" s="14" t="s">
        <v>1461</v>
      </c>
      <c r="C98" s="14" t="s">
        <v>47</v>
      </c>
      <c r="D98" s="14" t="s">
        <v>1509</v>
      </c>
      <c r="E98" s="14" t="s">
        <v>1510</v>
      </c>
      <c r="F98" s="14">
        <v>1</v>
      </c>
      <c r="G98" s="14" t="s">
        <v>42</v>
      </c>
      <c r="H98" s="14" t="s">
        <v>2965</v>
      </c>
      <c r="I98" s="65"/>
    </row>
    <row r="99" spans="1:9" ht="20.100000000000001" customHeight="1">
      <c r="A99" s="64">
        <v>94</v>
      </c>
      <c r="B99" s="14" t="s">
        <v>1461</v>
      </c>
      <c r="C99" s="14" t="s">
        <v>47</v>
      </c>
      <c r="D99" s="23" t="s">
        <v>1511</v>
      </c>
      <c r="E99" s="14" t="s">
        <v>1512</v>
      </c>
      <c r="F99" s="14">
        <v>1</v>
      </c>
      <c r="G99" s="14" t="s">
        <v>42</v>
      </c>
      <c r="H99" s="14" t="s">
        <v>2966</v>
      </c>
      <c r="I99" s="65"/>
    </row>
    <row r="100" spans="1:9" ht="20.100000000000001" customHeight="1">
      <c r="A100" s="64">
        <v>95</v>
      </c>
      <c r="B100" s="14" t="s">
        <v>1461</v>
      </c>
      <c r="C100" s="14" t="s">
        <v>9</v>
      </c>
      <c r="D100" s="14" t="s">
        <v>1513</v>
      </c>
      <c r="E100" s="14" t="s">
        <v>1514</v>
      </c>
      <c r="F100" s="14">
        <v>1</v>
      </c>
      <c r="G100" s="14" t="s">
        <v>42</v>
      </c>
      <c r="H100" s="14" t="s">
        <v>2967</v>
      </c>
      <c r="I100" s="65"/>
    </row>
    <row r="101" spans="1:9" ht="20.100000000000001" customHeight="1">
      <c r="A101" s="64">
        <v>96</v>
      </c>
      <c r="B101" s="14" t="s">
        <v>1461</v>
      </c>
      <c r="C101" s="14" t="s">
        <v>9</v>
      </c>
      <c r="D101" s="14" t="s">
        <v>1515</v>
      </c>
      <c r="E101" s="14" t="s">
        <v>1516</v>
      </c>
      <c r="F101" s="14">
        <v>1</v>
      </c>
      <c r="G101" s="14" t="s">
        <v>42</v>
      </c>
      <c r="H101" s="14" t="s">
        <v>2967</v>
      </c>
      <c r="I101" s="65"/>
    </row>
    <row r="102" spans="1:9" ht="20.100000000000001" customHeight="1">
      <c r="A102" s="64">
        <v>97</v>
      </c>
      <c r="B102" s="14" t="s">
        <v>1461</v>
      </c>
      <c r="C102" s="14" t="s">
        <v>9</v>
      </c>
      <c r="D102" s="14" t="s">
        <v>1517</v>
      </c>
      <c r="E102" s="14" t="s">
        <v>1518</v>
      </c>
      <c r="F102" s="14">
        <v>1</v>
      </c>
      <c r="G102" s="14" t="s">
        <v>42</v>
      </c>
      <c r="H102" s="14" t="s">
        <v>2967</v>
      </c>
      <c r="I102" s="65"/>
    </row>
    <row r="103" spans="1:9" ht="20.100000000000001" customHeight="1">
      <c r="A103" s="64">
        <v>98</v>
      </c>
      <c r="B103" s="14" t="s">
        <v>1461</v>
      </c>
      <c r="C103" s="14" t="s">
        <v>9</v>
      </c>
      <c r="D103" s="14" t="s">
        <v>1519</v>
      </c>
      <c r="E103" s="14" t="s">
        <v>1520</v>
      </c>
      <c r="F103" s="14">
        <v>1</v>
      </c>
      <c r="G103" s="14" t="s">
        <v>42</v>
      </c>
      <c r="H103" s="14" t="s">
        <v>2967</v>
      </c>
      <c r="I103" s="65"/>
    </row>
    <row r="104" spans="1:9" ht="20.100000000000001" customHeight="1">
      <c r="A104" s="64">
        <v>99</v>
      </c>
      <c r="B104" s="14" t="s">
        <v>1461</v>
      </c>
      <c r="C104" s="14" t="s">
        <v>9</v>
      </c>
      <c r="D104" s="14" t="s">
        <v>1521</v>
      </c>
      <c r="E104" s="14" t="s">
        <v>1522</v>
      </c>
      <c r="F104" s="14">
        <v>1</v>
      </c>
      <c r="G104" s="14" t="s">
        <v>42</v>
      </c>
      <c r="H104" s="14" t="s">
        <v>2967</v>
      </c>
      <c r="I104" s="65"/>
    </row>
    <row r="105" spans="1:9" ht="20.100000000000001" customHeight="1">
      <c r="A105" s="64">
        <v>100</v>
      </c>
      <c r="B105" s="14" t="s">
        <v>1461</v>
      </c>
      <c r="C105" s="14" t="s">
        <v>9</v>
      </c>
      <c r="D105" s="14" t="s">
        <v>1523</v>
      </c>
      <c r="E105" s="14" t="s">
        <v>1524</v>
      </c>
      <c r="F105" s="14">
        <v>1</v>
      </c>
      <c r="G105" s="14" t="s">
        <v>42</v>
      </c>
      <c r="H105" s="14" t="s">
        <v>2967</v>
      </c>
      <c r="I105" s="65"/>
    </row>
    <row r="106" spans="1:9" ht="20.100000000000001" customHeight="1">
      <c r="A106" s="64">
        <v>101</v>
      </c>
      <c r="B106" s="14" t="s">
        <v>1461</v>
      </c>
      <c r="C106" s="14" t="s">
        <v>9</v>
      </c>
      <c r="D106" s="14" t="s">
        <v>1525</v>
      </c>
      <c r="E106" s="14" t="s">
        <v>1526</v>
      </c>
      <c r="F106" s="14">
        <v>1</v>
      </c>
      <c r="G106" s="14" t="s">
        <v>42</v>
      </c>
      <c r="H106" s="14" t="s">
        <v>2967</v>
      </c>
      <c r="I106" s="65"/>
    </row>
    <row r="107" spans="1:9" ht="20.100000000000001" customHeight="1">
      <c r="A107" s="64">
        <v>102</v>
      </c>
      <c r="B107" s="15" t="s">
        <v>682</v>
      </c>
      <c r="C107" s="15" t="s">
        <v>9</v>
      </c>
      <c r="D107" s="17" t="s">
        <v>1032</v>
      </c>
      <c r="E107" s="17" t="s">
        <v>1527</v>
      </c>
      <c r="F107" s="17">
        <v>1</v>
      </c>
      <c r="G107" s="15" t="s">
        <v>42</v>
      </c>
      <c r="H107" s="15" t="s">
        <v>2968</v>
      </c>
      <c r="I107" s="65"/>
    </row>
    <row r="108" spans="1:9" ht="20.100000000000001" customHeight="1">
      <c r="A108" s="64">
        <v>103</v>
      </c>
      <c r="B108" s="15" t="s">
        <v>682</v>
      </c>
      <c r="C108" s="15" t="s">
        <v>9</v>
      </c>
      <c r="D108" s="17" t="s">
        <v>1033</v>
      </c>
      <c r="E108" s="17" t="s">
        <v>1528</v>
      </c>
      <c r="F108" s="17">
        <v>1</v>
      </c>
      <c r="G108" s="15" t="s">
        <v>42</v>
      </c>
      <c r="H108" s="15" t="s">
        <v>2968</v>
      </c>
      <c r="I108" s="65"/>
    </row>
    <row r="109" spans="1:9" ht="20.100000000000001" customHeight="1">
      <c r="A109" s="64">
        <v>104</v>
      </c>
      <c r="B109" s="15" t="s">
        <v>682</v>
      </c>
      <c r="C109" s="15" t="s">
        <v>9</v>
      </c>
      <c r="D109" s="17" t="s">
        <v>1034</v>
      </c>
      <c r="E109" s="17" t="s">
        <v>1529</v>
      </c>
      <c r="F109" s="17">
        <v>1</v>
      </c>
      <c r="G109" s="15" t="s">
        <v>42</v>
      </c>
      <c r="H109" s="15" t="s">
        <v>2968</v>
      </c>
      <c r="I109" s="65"/>
    </row>
    <row r="110" spans="1:9" ht="20.100000000000001" customHeight="1">
      <c r="A110" s="64">
        <v>105</v>
      </c>
      <c r="B110" s="15" t="s">
        <v>682</v>
      </c>
      <c r="C110" s="15" t="s">
        <v>9</v>
      </c>
      <c r="D110" s="17" t="s">
        <v>1035</v>
      </c>
      <c r="E110" s="17" t="s">
        <v>1530</v>
      </c>
      <c r="F110" s="17">
        <v>1</v>
      </c>
      <c r="G110" s="15" t="s">
        <v>42</v>
      </c>
      <c r="H110" s="15" t="s">
        <v>2968</v>
      </c>
      <c r="I110" s="65"/>
    </row>
    <row r="111" spans="1:9" ht="20.100000000000001" customHeight="1">
      <c r="A111" s="64">
        <v>106</v>
      </c>
      <c r="B111" s="15" t="s">
        <v>682</v>
      </c>
      <c r="C111" s="15" t="s">
        <v>9</v>
      </c>
      <c r="D111" s="17" t="s">
        <v>1036</v>
      </c>
      <c r="E111" s="17" t="s">
        <v>1531</v>
      </c>
      <c r="F111" s="17">
        <v>1</v>
      </c>
      <c r="G111" s="15" t="s">
        <v>42</v>
      </c>
      <c r="H111" s="15" t="s">
        <v>2968</v>
      </c>
      <c r="I111" s="65"/>
    </row>
    <row r="112" spans="1:9" ht="20.100000000000001" customHeight="1">
      <c r="A112" s="64">
        <v>107</v>
      </c>
      <c r="B112" s="15" t="s">
        <v>682</v>
      </c>
      <c r="C112" s="15" t="s">
        <v>9</v>
      </c>
      <c r="D112" s="17" t="s">
        <v>1037</v>
      </c>
      <c r="E112" s="17" t="s">
        <v>1532</v>
      </c>
      <c r="F112" s="17">
        <v>1</v>
      </c>
      <c r="G112" s="15" t="s">
        <v>42</v>
      </c>
      <c r="H112" s="15" t="s">
        <v>2968</v>
      </c>
      <c r="I112" s="65"/>
    </row>
    <row r="113" spans="1:9" ht="20.100000000000001" customHeight="1">
      <c r="A113" s="64">
        <v>108</v>
      </c>
      <c r="B113" s="15" t="s">
        <v>682</v>
      </c>
      <c r="C113" s="15" t="s">
        <v>9</v>
      </c>
      <c r="D113" s="17" t="s">
        <v>1038</v>
      </c>
      <c r="E113" s="17" t="s">
        <v>1533</v>
      </c>
      <c r="F113" s="17">
        <v>1</v>
      </c>
      <c r="G113" s="15" t="s">
        <v>42</v>
      </c>
      <c r="H113" s="15" t="s">
        <v>2968</v>
      </c>
      <c r="I113" s="65"/>
    </row>
    <row r="114" spans="1:9" ht="20.100000000000001" customHeight="1">
      <c r="A114" s="64">
        <v>109</v>
      </c>
      <c r="B114" s="15" t="s">
        <v>682</v>
      </c>
      <c r="C114" s="15" t="s">
        <v>9</v>
      </c>
      <c r="D114" s="17" t="s">
        <v>1039</v>
      </c>
      <c r="E114" s="17" t="s">
        <v>1534</v>
      </c>
      <c r="F114" s="17">
        <v>1</v>
      </c>
      <c r="G114" s="15" t="s">
        <v>42</v>
      </c>
      <c r="H114" s="15" t="s">
        <v>2968</v>
      </c>
      <c r="I114" s="65"/>
    </row>
    <row r="115" spans="1:9" ht="20.100000000000001" customHeight="1">
      <c r="A115" s="64">
        <v>110</v>
      </c>
      <c r="B115" s="15" t="s">
        <v>682</v>
      </c>
      <c r="C115" s="15" t="s">
        <v>9</v>
      </c>
      <c r="D115" s="17" t="s">
        <v>1040</v>
      </c>
      <c r="E115" s="17" t="s">
        <v>1535</v>
      </c>
      <c r="F115" s="17">
        <v>1</v>
      </c>
      <c r="G115" s="15" t="s">
        <v>42</v>
      </c>
      <c r="H115" s="15" t="s">
        <v>2968</v>
      </c>
      <c r="I115" s="65"/>
    </row>
    <row r="116" spans="1:9" ht="20.100000000000001" customHeight="1">
      <c r="A116" s="64">
        <v>111</v>
      </c>
      <c r="B116" s="15" t="s">
        <v>682</v>
      </c>
      <c r="C116" s="15" t="s">
        <v>9</v>
      </c>
      <c r="D116" s="17" t="s">
        <v>1041</v>
      </c>
      <c r="E116" s="17" t="s">
        <v>1536</v>
      </c>
      <c r="F116" s="17">
        <v>1</v>
      </c>
      <c r="G116" s="15" t="s">
        <v>42</v>
      </c>
      <c r="H116" s="15" t="s">
        <v>2968</v>
      </c>
      <c r="I116" s="65"/>
    </row>
    <row r="117" spans="1:9" ht="20.100000000000001" customHeight="1">
      <c r="A117" s="64">
        <v>112</v>
      </c>
      <c r="B117" s="15" t="s">
        <v>682</v>
      </c>
      <c r="C117" s="15" t="s">
        <v>9</v>
      </c>
      <c r="D117" s="17" t="s">
        <v>1042</v>
      </c>
      <c r="E117" s="17" t="s">
        <v>1537</v>
      </c>
      <c r="F117" s="17">
        <v>1</v>
      </c>
      <c r="G117" s="15" t="s">
        <v>42</v>
      </c>
      <c r="H117" s="15" t="s">
        <v>2968</v>
      </c>
      <c r="I117" s="65"/>
    </row>
    <row r="118" spans="1:9" ht="20.100000000000001" customHeight="1">
      <c r="A118" s="64">
        <v>113</v>
      </c>
      <c r="B118" s="15" t="s">
        <v>682</v>
      </c>
      <c r="C118" s="15" t="s">
        <v>9</v>
      </c>
      <c r="D118" s="17" t="s">
        <v>1043</v>
      </c>
      <c r="E118" s="17" t="s">
        <v>1538</v>
      </c>
      <c r="F118" s="17">
        <v>1</v>
      </c>
      <c r="G118" s="15" t="s">
        <v>42</v>
      </c>
      <c r="H118" s="15" t="s">
        <v>2968</v>
      </c>
      <c r="I118" s="65"/>
    </row>
    <row r="119" spans="1:9" ht="20.100000000000001" customHeight="1">
      <c r="A119" s="64">
        <v>114</v>
      </c>
      <c r="B119" s="15" t="s">
        <v>682</v>
      </c>
      <c r="C119" s="15" t="s">
        <v>9</v>
      </c>
      <c r="D119" s="17" t="s">
        <v>1044</v>
      </c>
      <c r="E119" s="17" t="s">
        <v>1539</v>
      </c>
      <c r="F119" s="17">
        <v>1</v>
      </c>
      <c r="G119" s="15" t="s">
        <v>42</v>
      </c>
      <c r="H119" s="15" t="s">
        <v>2968</v>
      </c>
      <c r="I119" s="65"/>
    </row>
    <row r="120" spans="1:9" ht="20.100000000000001" customHeight="1">
      <c r="A120" s="64">
        <v>115</v>
      </c>
      <c r="B120" s="15" t="s">
        <v>682</v>
      </c>
      <c r="C120" s="15" t="s">
        <v>9</v>
      </c>
      <c r="D120" s="17" t="s">
        <v>1045</v>
      </c>
      <c r="E120" s="17" t="s">
        <v>1540</v>
      </c>
      <c r="F120" s="17">
        <v>1</v>
      </c>
      <c r="G120" s="15" t="s">
        <v>42</v>
      </c>
      <c r="H120" s="15" t="s">
        <v>2968</v>
      </c>
      <c r="I120" s="65"/>
    </row>
    <row r="121" spans="1:9" ht="20.100000000000001" customHeight="1">
      <c r="A121" s="64">
        <v>116</v>
      </c>
      <c r="B121" s="15" t="s">
        <v>682</v>
      </c>
      <c r="C121" s="15" t="s">
        <v>9</v>
      </c>
      <c r="D121" s="17" t="s">
        <v>1046</v>
      </c>
      <c r="E121" s="17" t="s">
        <v>1541</v>
      </c>
      <c r="F121" s="17">
        <v>1</v>
      </c>
      <c r="G121" s="15" t="s">
        <v>42</v>
      </c>
      <c r="H121" s="15" t="s">
        <v>2968</v>
      </c>
      <c r="I121" s="65"/>
    </row>
    <row r="122" spans="1:9" ht="20.100000000000001" customHeight="1">
      <c r="A122" s="64">
        <v>117</v>
      </c>
      <c r="B122" s="15" t="s">
        <v>682</v>
      </c>
      <c r="C122" s="15" t="s">
        <v>9</v>
      </c>
      <c r="D122" s="17" t="s">
        <v>1047</v>
      </c>
      <c r="E122" s="17" t="s">
        <v>1542</v>
      </c>
      <c r="F122" s="17">
        <v>1</v>
      </c>
      <c r="G122" s="15" t="s">
        <v>42</v>
      </c>
      <c r="H122" s="15" t="s">
        <v>2968</v>
      </c>
      <c r="I122" s="65"/>
    </row>
    <row r="123" spans="1:9" ht="20.100000000000001" customHeight="1">
      <c r="A123" s="64">
        <v>118</v>
      </c>
      <c r="B123" s="15" t="s">
        <v>682</v>
      </c>
      <c r="C123" s="15" t="s">
        <v>9</v>
      </c>
      <c r="D123" s="17" t="s">
        <v>1048</v>
      </c>
      <c r="E123" s="17" t="s">
        <v>1543</v>
      </c>
      <c r="F123" s="17">
        <v>1</v>
      </c>
      <c r="G123" s="15" t="s">
        <v>42</v>
      </c>
      <c r="H123" s="15" t="s">
        <v>2968</v>
      </c>
      <c r="I123" s="65"/>
    </row>
    <row r="124" spans="1:9" ht="20.100000000000001" customHeight="1">
      <c r="A124" s="64">
        <v>119</v>
      </c>
      <c r="B124" s="15" t="s">
        <v>682</v>
      </c>
      <c r="C124" s="15" t="s">
        <v>9</v>
      </c>
      <c r="D124" s="17" t="s">
        <v>1049</v>
      </c>
      <c r="E124" s="17" t="s">
        <v>1544</v>
      </c>
      <c r="F124" s="17">
        <v>1</v>
      </c>
      <c r="G124" s="15" t="s">
        <v>42</v>
      </c>
      <c r="H124" s="15" t="s">
        <v>2968</v>
      </c>
      <c r="I124" s="65"/>
    </row>
    <row r="125" spans="1:9" ht="20.100000000000001" customHeight="1">
      <c r="A125" s="64">
        <v>120</v>
      </c>
      <c r="B125" s="15" t="s">
        <v>682</v>
      </c>
      <c r="C125" s="15" t="s">
        <v>9</v>
      </c>
      <c r="D125" s="17" t="s">
        <v>1050</v>
      </c>
      <c r="E125" s="17" t="s">
        <v>1545</v>
      </c>
      <c r="F125" s="17">
        <v>1</v>
      </c>
      <c r="G125" s="15" t="s">
        <v>42</v>
      </c>
      <c r="H125" s="15" t="s">
        <v>2968</v>
      </c>
      <c r="I125" s="65"/>
    </row>
    <row r="126" spans="1:9" ht="20.100000000000001" customHeight="1">
      <c r="A126" s="64">
        <v>121</v>
      </c>
      <c r="B126" s="15" t="s">
        <v>682</v>
      </c>
      <c r="C126" s="15" t="s">
        <v>9</v>
      </c>
      <c r="D126" s="17" t="s">
        <v>1051</v>
      </c>
      <c r="E126" s="17" t="s">
        <v>1546</v>
      </c>
      <c r="F126" s="17">
        <v>1</v>
      </c>
      <c r="G126" s="15" t="s">
        <v>42</v>
      </c>
      <c r="H126" s="15" t="s">
        <v>2968</v>
      </c>
      <c r="I126" s="65"/>
    </row>
    <row r="127" spans="1:9" ht="20.100000000000001" customHeight="1">
      <c r="A127" s="64">
        <v>122</v>
      </c>
      <c r="B127" s="15" t="s">
        <v>682</v>
      </c>
      <c r="C127" s="15" t="s">
        <v>9</v>
      </c>
      <c r="D127" s="17" t="s">
        <v>1052</v>
      </c>
      <c r="E127" s="17" t="s">
        <v>1547</v>
      </c>
      <c r="F127" s="17">
        <v>1</v>
      </c>
      <c r="G127" s="15" t="s">
        <v>42</v>
      </c>
      <c r="H127" s="15" t="s">
        <v>2968</v>
      </c>
      <c r="I127" s="65"/>
    </row>
    <row r="128" spans="1:9" ht="20.100000000000001" customHeight="1">
      <c r="A128" s="64">
        <v>123</v>
      </c>
      <c r="B128" s="15" t="s">
        <v>682</v>
      </c>
      <c r="C128" s="15" t="s">
        <v>9</v>
      </c>
      <c r="D128" s="17" t="s">
        <v>1053</v>
      </c>
      <c r="E128" s="17" t="s">
        <v>1548</v>
      </c>
      <c r="F128" s="17">
        <v>1</v>
      </c>
      <c r="G128" s="15" t="s">
        <v>42</v>
      </c>
      <c r="H128" s="15" t="s">
        <v>2968</v>
      </c>
      <c r="I128" s="65"/>
    </row>
    <row r="129" spans="1:9" ht="20.100000000000001" customHeight="1">
      <c r="A129" s="64">
        <v>124</v>
      </c>
      <c r="B129" s="15" t="s">
        <v>682</v>
      </c>
      <c r="C129" s="15" t="s">
        <v>9</v>
      </c>
      <c r="D129" s="17" t="s">
        <v>1054</v>
      </c>
      <c r="E129" s="17" t="s">
        <v>1549</v>
      </c>
      <c r="F129" s="17">
        <v>1</v>
      </c>
      <c r="G129" s="15" t="s">
        <v>42</v>
      </c>
      <c r="H129" s="15" t="s">
        <v>2968</v>
      </c>
      <c r="I129" s="65"/>
    </row>
    <row r="130" spans="1:9" ht="20.100000000000001" customHeight="1">
      <c r="A130" s="64">
        <v>125</v>
      </c>
      <c r="B130" s="15" t="s">
        <v>682</v>
      </c>
      <c r="C130" s="15" t="s">
        <v>9</v>
      </c>
      <c r="D130" s="17" t="s">
        <v>1055</v>
      </c>
      <c r="E130" s="17" t="s">
        <v>1550</v>
      </c>
      <c r="F130" s="17">
        <v>1</v>
      </c>
      <c r="G130" s="15" t="s">
        <v>42</v>
      </c>
      <c r="H130" s="15" t="s">
        <v>2968</v>
      </c>
      <c r="I130" s="65"/>
    </row>
    <row r="131" spans="1:9" ht="20.100000000000001" customHeight="1">
      <c r="A131" s="64">
        <v>126</v>
      </c>
      <c r="B131" s="15" t="s">
        <v>682</v>
      </c>
      <c r="C131" s="15" t="s">
        <v>9</v>
      </c>
      <c r="D131" s="17" t="s">
        <v>1056</v>
      </c>
      <c r="E131" s="17" t="s">
        <v>1551</v>
      </c>
      <c r="F131" s="17">
        <v>1</v>
      </c>
      <c r="G131" s="15" t="s">
        <v>42</v>
      </c>
      <c r="H131" s="15" t="s">
        <v>2968</v>
      </c>
      <c r="I131" s="65"/>
    </row>
    <row r="132" spans="1:9" ht="20.100000000000001" customHeight="1">
      <c r="A132" s="64">
        <v>127</v>
      </c>
      <c r="B132" s="15" t="s">
        <v>682</v>
      </c>
      <c r="C132" s="15" t="s">
        <v>9</v>
      </c>
      <c r="D132" s="17" t="s">
        <v>1057</v>
      </c>
      <c r="E132" s="17" t="s">
        <v>1552</v>
      </c>
      <c r="F132" s="17">
        <v>1</v>
      </c>
      <c r="G132" s="15" t="s">
        <v>42</v>
      </c>
      <c r="H132" s="15" t="s">
        <v>2968</v>
      </c>
      <c r="I132" s="65"/>
    </row>
    <row r="133" spans="1:9" ht="20.100000000000001" customHeight="1">
      <c r="A133" s="64">
        <v>128</v>
      </c>
      <c r="B133" s="15" t="s">
        <v>682</v>
      </c>
      <c r="C133" s="15" t="s">
        <v>9</v>
      </c>
      <c r="D133" s="17" t="s">
        <v>1058</v>
      </c>
      <c r="E133" s="17" t="s">
        <v>1553</v>
      </c>
      <c r="F133" s="17">
        <v>1</v>
      </c>
      <c r="G133" s="15" t="s">
        <v>42</v>
      </c>
      <c r="H133" s="15" t="s">
        <v>2968</v>
      </c>
      <c r="I133" s="65"/>
    </row>
    <row r="134" spans="1:9" ht="20.100000000000001" customHeight="1">
      <c r="A134" s="64">
        <v>129</v>
      </c>
      <c r="B134" s="15" t="s">
        <v>682</v>
      </c>
      <c r="C134" s="15" t="s">
        <v>9</v>
      </c>
      <c r="D134" s="17" t="s">
        <v>1059</v>
      </c>
      <c r="E134" s="17" t="s">
        <v>1554</v>
      </c>
      <c r="F134" s="17">
        <v>1</v>
      </c>
      <c r="G134" s="15" t="s">
        <v>42</v>
      </c>
      <c r="H134" s="15" t="s">
        <v>2968</v>
      </c>
      <c r="I134" s="65"/>
    </row>
    <row r="135" spans="1:9" ht="20.100000000000001" customHeight="1">
      <c r="A135" s="64">
        <v>130</v>
      </c>
      <c r="B135" s="15" t="s">
        <v>682</v>
      </c>
      <c r="C135" s="15" t="s">
        <v>9</v>
      </c>
      <c r="D135" s="17" t="s">
        <v>1060</v>
      </c>
      <c r="E135" s="17" t="s">
        <v>1555</v>
      </c>
      <c r="F135" s="17">
        <v>1</v>
      </c>
      <c r="G135" s="15" t="s">
        <v>42</v>
      </c>
      <c r="H135" s="15" t="s">
        <v>2968</v>
      </c>
      <c r="I135" s="65"/>
    </row>
    <row r="136" spans="1:9" ht="20.100000000000001" customHeight="1">
      <c r="A136" s="64">
        <v>131</v>
      </c>
      <c r="B136" s="15" t="s">
        <v>682</v>
      </c>
      <c r="C136" s="15" t="s">
        <v>9</v>
      </c>
      <c r="D136" s="17" t="s">
        <v>1061</v>
      </c>
      <c r="E136" s="17" t="s">
        <v>1556</v>
      </c>
      <c r="F136" s="17">
        <v>1</v>
      </c>
      <c r="G136" s="15" t="s">
        <v>42</v>
      </c>
      <c r="H136" s="15" t="s">
        <v>2968</v>
      </c>
      <c r="I136" s="65"/>
    </row>
    <row r="137" spans="1:9" ht="20.100000000000001" customHeight="1">
      <c r="A137" s="64">
        <v>132</v>
      </c>
      <c r="B137" s="15" t="s">
        <v>682</v>
      </c>
      <c r="C137" s="15" t="s">
        <v>9</v>
      </c>
      <c r="D137" s="17" t="s">
        <v>1062</v>
      </c>
      <c r="E137" s="17" t="s">
        <v>1557</v>
      </c>
      <c r="F137" s="17">
        <v>1</v>
      </c>
      <c r="G137" s="15" t="s">
        <v>42</v>
      </c>
      <c r="H137" s="15" t="s">
        <v>2968</v>
      </c>
      <c r="I137" s="65"/>
    </row>
    <row r="138" spans="1:9" ht="20.100000000000001" customHeight="1">
      <c r="A138" s="64">
        <v>133</v>
      </c>
      <c r="B138" s="15" t="s">
        <v>682</v>
      </c>
      <c r="C138" s="15" t="s">
        <v>9</v>
      </c>
      <c r="D138" s="17" t="s">
        <v>1063</v>
      </c>
      <c r="E138" s="17" t="s">
        <v>1558</v>
      </c>
      <c r="F138" s="17">
        <v>1</v>
      </c>
      <c r="G138" s="15" t="s">
        <v>42</v>
      </c>
      <c r="H138" s="15" t="s">
        <v>2968</v>
      </c>
      <c r="I138" s="65"/>
    </row>
    <row r="139" spans="1:9" ht="20.100000000000001" customHeight="1">
      <c r="A139" s="64">
        <v>134</v>
      </c>
      <c r="B139" s="15" t="s">
        <v>682</v>
      </c>
      <c r="C139" s="15" t="s">
        <v>9</v>
      </c>
      <c r="D139" s="17" t="s">
        <v>1064</v>
      </c>
      <c r="E139" s="17" t="s">
        <v>1559</v>
      </c>
      <c r="F139" s="17">
        <v>1</v>
      </c>
      <c r="G139" s="15" t="s">
        <v>42</v>
      </c>
      <c r="H139" s="15" t="s">
        <v>2968</v>
      </c>
      <c r="I139" s="65"/>
    </row>
    <row r="140" spans="1:9" ht="20.100000000000001" customHeight="1">
      <c r="A140" s="64">
        <v>135</v>
      </c>
      <c r="B140" s="15" t="s">
        <v>682</v>
      </c>
      <c r="C140" s="15" t="s">
        <v>9</v>
      </c>
      <c r="D140" s="17" t="s">
        <v>1065</v>
      </c>
      <c r="E140" s="17" t="s">
        <v>1560</v>
      </c>
      <c r="F140" s="17">
        <v>1</v>
      </c>
      <c r="G140" s="15" t="s">
        <v>42</v>
      </c>
      <c r="H140" s="15" t="s">
        <v>2968</v>
      </c>
      <c r="I140" s="65"/>
    </row>
    <row r="141" spans="1:9" ht="20.100000000000001" customHeight="1">
      <c r="A141" s="64">
        <v>136</v>
      </c>
      <c r="B141" s="15" t="s">
        <v>682</v>
      </c>
      <c r="C141" s="15" t="s">
        <v>9</v>
      </c>
      <c r="D141" s="17" t="s">
        <v>1066</v>
      </c>
      <c r="E141" s="17" t="s">
        <v>1561</v>
      </c>
      <c r="F141" s="17">
        <v>1</v>
      </c>
      <c r="G141" s="15" t="s">
        <v>42</v>
      </c>
      <c r="H141" s="15" t="s">
        <v>2968</v>
      </c>
      <c r="I141" s="65"/>
    </row>
    <row r="142" spans="1:9" ht="20.100000000000001" customHeight="1">
      <c r="A142" s="64">
        <v>137</v>
      </c>
      <c r="B142" s="15" t="s">
        <v>682</v>
      </c>
      <c r="C142" s="15" t="s">
        <v>9</v>
      </c>
      <c r="D142" s="17" t="s">
        <v>1067</v>
      </c>
      <c r="E142" s="17" t="s">
        <v>1562</v>
      </c>
      <c r="F142" s="17">
        <v>1</v>
      </c>
      <c r="G142" s="15" t="s">
        <v>42</v>
      </c>
      <c r="H142" s="15" t="s">
        <v>2968</v>
      </c>
      <c r="I142" s="65"/>
    </row>
    <row r="143" spans="1:9" ht="20.100000000000001" customHeight="1">
      <c r="A143" s="64">
        <v>138</v>
      </c>
      <c r="B143" s="15" t="s">
        <v>682</v>
      </c>
      <c r="C143" s="15" t="s">
        <v>9</v>
      </c>
      <c r="D143" s="17" t="s">
        <v>1068</v>
      </c>
      <c r="E143" s="17" t="s">
        <v>1563</v>
      </c>
      <c r="F143" s="17">
        <v>1</v>
      </c>
      <c r="G143" s="15" t="s">
        <v>42</v>
      </c>
      <c r="H143" s="15" t="s">
        <v>2968</v>
      </c>
      <c r="I143" s="65"/>
    </row>
    <row r="144" spans="1:9" ht="20.100000000000001" customHeight="1">
      <c r="A144" s="64">
        <v>139</v>
      </c>
      <c r="B144" s="15" t="s">
        <v>682</v>
      </c>
      <c r="C144" s="15" t="s">
        <v>9</v>
      </c>
      <c r="D144" s="17" t="s">
        <v>1069</v>
      </c>
      <c r="E144" s="17" t="s">
        <v>1564</v>
      </c>
      <c r="F144" s="17">
        <v>1</v>
      </c>
      <c r="G144" s="15" t="s">
        <v>42</v>
      </c>
      <c r="H144" s="15" t="s">
        <v>2968</v>
      </c>
      <c r="I144" s="65"/>
    </row>
    <row r="145" spans="1:9" ht="20.100000000000001" customHeight="1">
      <c r="A145" s="64">
        <v>140</v>
      </c>
      <c r="B145" s="15" t="s">
        <v>682</v>
      </c>
      <c r="C145" s="15" t="s">
        <v>9</v>
      </c>
      <c r="D145" s="17" t="s">
        <v>1070</v>
      </c>
      <c r="E145" s="17" t="s">
        <v>1565</v>
      </c>
      <c r="F145" s="17">
        <v>1</v>
      </c>
      <c r="G145" s="15" t="s">
        <v>42</v>
      </c>
      <c r="H145" s="15" t="s">
        <v>2968</v>
      </c>
      <c r="I145" s="65"/>
    </row>
    <row r="146" spans="1:9" ht="20.100000000000001" customHeight="1">
      <c r="A146" s="64">
        <v>141</v>
      </c>
      <c r="B146" s="15" t="s">
        <v>682</v>
      </c>
      <c r="C146" s="15" t="s">
        <v>9</v>
      </c>
      <c r="D146" s="17" t="s">
        <v>1071</v>
      </c>
      <c r="E146" s="17" t="s">
        <v>1566</v>
      </c>
      <c r="F146" s="17">
        <v>1</v>
      </c>
      <c r="G146" s="15" t="s">
        <v>42</v>
      </c>
      <c r="H146" s="15" t="s">
        <v>2968</v>
      </c>
      <c r="I146" s="65"/>
    </row>
    <row r="147" spans="1:9" ht="20.100000000000001" customHeight="1">
      <c r="A147" s="64">
        <v>142</v>
      </c>
      <c r="B147" s="15" t="s">
        <v>682</v>
      </c>
      <c r="C147" s="15" t="s">
        <v>9</v>
      </c>
      <c r="D147" s="17" t="s">
        <v>1072</v>
      </c>
      <c r="E147" s="17" t="s">
        <v>1567</v>
      </c>
      <c r="F147" s="17">
        <v>1</v>
      </c>
      <c r="G147" s="15" t="s">
        <v>42</v>
      </c>
      <c r="H147" s="15" t="s">
        <v>2968</v>
      </c>
      <c r="I147" s="65"/>
    </row>
    <row r="148" spans="1:9" ht="20.100000000000001" customHeight="1">
      <c r="A148" s="64">
        <v>143</v>
      </c>
      <c r="B148" s="15" t="s">
        <v>682</v>
      </c>
      <c r="C148" s="15" t="s">
        <v>9</v>
      </c>
      <c r="D148" s="17" t="s">
        <v>1073</v>
      </c>
      <c r="E148" s="17" t="s">
        <v>1568</v>
      </c>
      <c r="F148" s="17">
        <v>1</v>
      </c>
      <c r="G148" s="15" t="s">
        <v>42</v>
      </c>
      <c r="H148" s="15" t="s">
        <v>2968</v>
      </c>
      <c r="I148" s="65"/>
    </row>
    <row r="149" spans="1:9" ht="20.100000000000001" customHeight="1">
      <c r="A149" s="64">
        <v>144</v>
      </c>
      <c r="B149" s="15" t="s">
        <v>682</v>
      </c>
      <c r="C149" s="15" t="s">
        <v>9</v>
      </c>
      <c r="D149" s="17" t="s">
        <v>1074</v>
      </c>
      <c r="E149" s="17" t="s">
        <v>1569</v>
      </c>
      <c r="F149" s="17">
        <v>1</v>
      </c>
      <c r="G149" s="15" t="s">
        <v>42</v>
      </c>
      <c r="H149" s="15" t="s">
        <v>2968</v>
      </c>
      <c r="I149" s="65"/>
    </row>
    <row r="150" spans="1:9" ht="20.100000000000001" customHeight="1">
      <c r="A150" s="64">
        <v>145</v>
      </c>
      <c r="B150" s="15" t="s">
        <v>682</v>
      </c>
      <c r="C150" s="15" t="s">
        <v>9</v>
      </c>
      <c r="D150" s="17" t="s">
        <v>1075</v>
      </c>
      <c r="E150" s="17" t="s">
        <v>1570</v>
      </c>
      <c r="F150" s="17">
        <v>1</v>
      </c>
      <c r="G150" s="15" t="s">
        <v>42</v>
      </c>
      <c r="H150" s="15" t="s">
        <v>2968</v>
      </c>
      <c r="I150" s="65"/>
    </row>
    <row r="151" spans="1:9" ht="20.100000000000001" customHeight="1">
      <c r="A151" s="64">
        <v>146</v>
      </c>
      <c r="B151" s="15" t="s">
        <v>682</v>
      </c>
      <c r="C151" s="15" t="s">
        <v>9</v>
      </c>
      <c r="D151" s="17" t="s">
        <v>1076</v>
      </c>
      <c r="E151" s="17" t="s">
        <v>1571</v>
      </c>
      <c r="F151" s="17">
        <v>1</v>
      </c>
      <c r="G151" s="15" t="s">
        <v>42</v>
      </c>
      <c r="H151" s="15" t="s">
        <v>2968</v>
      </c>
      <c r="I151" s="65"/>
    </row>
    <row r="152" spans="1:9" ht="20.100000000000001" customHeight="1">
      <c r="A152" s="64">
        <v>147</v>
      </c>
      <c r="B152" s="15" t="s">
        <v>682</v>
      </c>
      <c r="C152" s="15" t="s">
        <v>9</v>
      </c>
      <c r="D152" s="17" t="s">
        <v>1077</v>
      </c>
      <c r="E152" s="17" t="s">
        <v>1572</v>
      </c>
      <c r="F152" s="17">
        <v>1</v>
      </c>
      <c r="G152" s="15" t="s">
        <v>42</v>
      </c>
      <c r="H152" s="15" t="s">
        <v>2968</v>
      </c>
      <c r="I152" s="65"/>
    </row>
    <row r="153" spans="1:9" ht="20.100000000000001" customHeight="1">
      <c r="A153" s="64">
        <v>148</v>
      </c>
      <c r="B153" s="15" t="s">
        <v>682</v>
      </c>
      <c r="C153" s="15" t="s">
        <v>9</v>
      </c>
      <c r="D153" s="17" t="s">
        <v>1078</v>
      </c>
      <c r="E153" s="17" t="s">
        <v>1573</v>
      </c>
      <c r="F153" s="17">
        <v>1</v>
      </c>
      <c r="G153" s="15" t="s">
        <v>42</v>
      </c>
      <c r="H153" s="15" t="s">
        <v>2968</v>
      </c>
      <c r="I153" s="65"/>
    </row>
    <row r="154" spans="1:9" ht="20.100000000000001" customHeight="1">
      <c r="A154" s="64">
        <v>149</v>
      </c>
      <c r="B154" s="15" t="s">
        <v>682</v>
      </c>
      <c r="C154" s="15" t="s">
        <v>9</v>
      </c>
      <c r="D154" s="17" t="s">
        <v>1079</v>
      </c>
      <c r="E154" s="17" t="s">
        <v>1574</v>
      </c>
      <c r="F154" s="17">
        <v>1</v>
      </c>
      <c r="G154" s="15" t="s">
        <v>42</v>
      </c>
      <c r="H154" s="15" t="s">
        <v>2968</v>
      </c>
      <c r="I154" s="65"/>
    </row>
    <row r="155" spans="1:9" ht="20.100000000000001" customHeight="1">
      <c r="A155" s="64">
        <v>150</v>
      </c>
      <c r="B155" s="15" t="s">
        <v>682</v>
      </c>
      <c r="C155" s="15" t="s">
        <v>9</v>
      </c>
      <c r="D155" s="17" t="s">
        <v>1080</v>
      </c>
      <c r="E155" s="17" t="s">
        <v>1575</v>
      </c>
      <c r="F155" s="17">
        <v>1</v>
      </c>
      <c r="G155" s="15" t="s">
        <v>42</v>
      </c>
      <c r="H155" s="15" t="s">
        <v>2968</v>
      </c>
      <c r="I155" s="65"/>
    </row>
    <row r="156" spans="1:9" ht="20.100000000000001" customHeight="1">
      <c r="A156" s="64">
        <v>151</v>
      </c>
      <c r="B156" s="15" t="s">
        <v>682</v>
      </c>
      <c r="C156" s="15" t="s">
        <v>9</v>
      </c>
      <c r="D156" s="17" t="s">
        <v>1081</v>
      </c>
      <c r="E156" s="17" t="s">
        <v>1576</v>
      </c>
      <c r="F156" s="17">
        <v>1</v>
      </c>
      <c r="G156" s="15" t="s">
        <v>42</v>
      </c>
      <c r="H156" s="15" t="s">
        <v>2968</v>
      </c>
      <c r="I156" s="65"/>
    </row>
    <row r="157" spans="1:9" ht="20.100000000000001" customHeight="1">
      <c r="A157" s="64">
        <v>152</v>
      </c>
      <c r="B157" s="15" t="s">
        <v>682</v>
      </c>
      <c r="C157" s="15" t="s">
        <v>9</v>
      </c>
      <c r="D157" s="17" t="s">
        <v>1082</v>
      </c>
      <c r="E157" s="17" t="s">
        <v>1577</v>
      </c>
      <c r="F157" s="17">
        <v>1</v>
      </c>
      <c r="G157" s="15" t="s">
        <v>42</v>
      </c>
      <c r="H157" s="15" t="s">
        <v>2968</v>
      </c>
      <c r="I157" s="65"/>
    </row>
    <row r="158" spans="1:9" ht="20.100000000000001" customHeight="1">
      <c r="A158" s="64">
        <v>153</v>
      </c>
      <c r="B158" s="15" t="s">
        <v>682</v>
      </c>
      <c r="C158" s="15" t="s">
        <v>9</v>
      </c>
      <c r="D158" s="17" t="s">
        <v>1083</v>
      </c>
      <c r="E158" s="17" t="s">
        <v>1578</v>
      </c>
      <c r="F158" s="17">
        <v>1</v>
      </c>
      <c r="G158" s="15" t="s">
        <v>42</v>
      </c>
      <c r="H158" s="15" t="s">
        <v>2968</v>
      </c>
      <c r="I158" s="65"/>
    </row>
    <row r="159" spans="1:9" ht="20.100000000000001" customHeight="1">
      <c r="A159" s="64">
        <v>154</v>
      </c>
      <c r="B159" s="15" t="s">
        <v>682</v>
      </c>
      <c r="C159" s="15" t="s">
        <v>9</v>
      </c>
      <c r="D159" s="17" t="s">
        <v>1084</v>
      </c>
      <c r="E159" s="17" t="s">
        <v>1579</v>
      </c>
      <c r="F159" s="17">
        <v>1</v>
      </c>
      <c r="G159" s="15" t="s">
        <v>42</v>
      </c>
      <c r="H159" s="15" t="s">
        <v>2968</v>
      </c>
      <c r="I159" s="65"/>
    </row>
    <row r="160" spans="1:9" ht="20.100000000000001" customHeight="1">
      <c r="A160" s="64">
        <v>155</v>
      </c>
      <c r="B160" s="15" t="s">
        <v>682</v>
      </c>
      <c r="C160" s="15" t="s">
        <v>9</v>
      </c>
      <c r="D160" s="17" t="s">
        <v>1085</v>
      </c>
      <c r="E160" s="17" t="s">
        <v>1580</v>
      </c>
      <c r="F160" s="17">
        <v>1</v>
      </c>
      <c r="G160" s="15" t="s">
        <v>42</v>
      </c>
      <c r="H160" s="15" t="s">
        <v>2968</v>
      </c>
      <c r="I160" s="65"/>
    </row>
    <row r="161" spans="1:9" ht="20.100000000000001" customHeight="1">
      <c r="A161" s="64">
        <v>156</v>
      </c>
      <c r="B161" s="15" t="s">
        <v>682</v>
      </c>
      <c r="C161" s="15" t="s">
        <v>9</v>
      </c>
      <c r="D161" s="17" t="s">
        <v>1086</v>
      </c>
      <c r="E161" s="17" t="s">
        <v>1581</v>
      </c>
      <c r="F161" s="17">
        <v>1</v>
      </c>
      <c r="G161" s="15" t="s">
        <v>42</v>
      </c>
      <c r="H161" s="15" t="s">
        <v>2968</v>
      </c>
      <c r="I161" s="65"/>
    </row>
    <row r="162" spans="1:9" ht="20.100000000000001" customHeight="1">
      <c r="A162" s="64">
        <v>157</v>
      </c>
      <c r="B162" s="15" t="s">
        <v>682</v>
      </c>
      <c r="C162" s="15" t="s">
        <v>9</v>
      </c>
      <c r="D162" s="17" t="s">
        <v>1087</v>
      </c>
      <c r="E162" s="17" t="s">
        <v>1582</v>
      </c>
      <c r="F162" s="17">
        <v>1</v>
      </c>
      <c r="G162" s="15" t="s">
        <v>42</v>
      </c>
      <c r="H162" s="15" t="s">
        <v>2968</v>
      </c>
      <c r="I162" s="65"/>
    </row>
    <row r="163" spans="1:9" ht="20.100000000000001" customHeight="1">
      <c r="A163" s="64">
        <v>158</v>
      </c>
      <c r="B163" s="15" t="s">
        <v>682</v>
      </c>
      <c r="C163" s="15" t="s">
        <v>9</v>
      </c>
      <c r="D163" s="17" t="s">
        <v>1088</v>
      </c>
      <c r="E163" s="17" t="s">
        <v>1583</v>
      </c>
      <c r="F163" s="17">
        <v>1</v>
      </c>
      <c r="G163" s="15" t="s">
        <v>42</v>
      </c>
      <c r="H163" s="15" t="s">
        <v>2968</v>
      </c>
      <c r="I163" s="65"/>
    </row>
    <row r="164" spans="1:9" ht="20.100000000000001" customHeight="1">
      <c r="A164" s="64">
        <v>159</v>
      </c>
      <c r="B164" s="15" t="s">
        <v>682</v>
      </c>
      <c r="C164" s="15" t="s">
        <v>9</v>
      </c>
      <c r="D164" s="17" t="s">
        <v>1089</v>
      </c>
      <c r="E164" s="17" t="s">
        <v>1584</v>
      </c>
      <c r="F164" s="17">
        <v>1</v>
      </c>
      <c r="G164" s="15" t="s">
        <v>42</v>
      </c>
      <c r="H164" s="15" t="s">
        <v>2968</v>
      </c>
      <c r="I164" s="65"/>
    </row>
    <row r="165" spans="1:9" ht="20.100000000000001" customHeight="1">
      <c r="A165" s="64">
        <v>160</v>
      </c>
      <c r="B165" s="15" t="s">
        <v>682</v>
      </c>
      <c r="C165" s="15" t="s">
        <v>9</v>
      </c>
      <c r="D165" s="17" t="s">
        <v>1090</v>
      </c>
      <c r="E165" s="17" t="s">
        <v>1585</v>
      </c>
      <c r="F165" s="17">
        <v>1</v>
      </c>
      <c r="G165" s="15" t="s">
        <v>42</v>
      </c>
      <c r="H165" s="15" t="s">
        <v>2968</v>
      </c>
      <c r="I165" s="65"/>
    </row>
    <row r="166" spans="1:9" ht="20.100000000000001" customHeight="1">
      <c r="A166" s="64">
        <v>161</v>
      </c>
      <c r="B166" s="15" t="s">
        <v>682</v>
      </c>
      <c r="C166" s="15" t="s">
        <v>9</v>
      </c>
      <c r="D166" s="17" t="s">
        <v>1091</v>
      </c>
      <c r="E166" s="17" t="s">
        <v>1586</v>
      </c>
      <c r="F166" s="17">
        <v>1</v>
      </c>
      <c r="G166" s="15" t="s">
        <v>42</v>
      </c>
      <c r="H166" s="15" t="s">
        <v>2968</v>
      </c>
      <c r="I166" s="65"/>
    </row>
    <row r="167" spans="1:9" ht="20.100000000000001" customHeight="1">
      <c r="A167" s="64">
        <v>162</v>
      </c>
      <c r="B167" s="15" t="s">
        <v>682</v>
      </c>
      <c r="C167" s="15" t="s">
        <v>9</v>
      </c>
      <c r="D167" s="17" t="s">
        <v>1092</v>
      </c>
      <c r="E167" s="17" t="s">
        <v>1587</v>
      </c>
      <c r="F167" s="17">
        <v>1</v>
      </c>
      <c r="G167" s="15" t="s">
        <v>42</v>
      </c>
      <c r="H167" s="15" t="s">
        <v>2968</v>
      </c>
      <c r="I167" s="65"/>
    </row>
    <row r="168" spans="1:9" ht="20.100000000000001" customHeight="1">
      <c r="A168" s="64">
        <v>163</v>
      </c>
      <c r="B168" s="15" t="s">
        <v>682</v>
      </c>
      <c r="C168" s="15" t="s">
        <v>9</v>
      </c>
      <c r="D168" s="17" t="s">
        <v>1093</v>
      </c>
      <c r="E168" s="17" t="s">
        <v>1588</v>
      </c>
      <c r="F168" s="17">
        <v>1</v>
      </c>
      <c r="G168" s="15" t="s">
        <v>42</v>
      </c>
      <c r="H168" s="15" t="s">
        <v>2968</v>
      </c>
      <c r="I168" s="65"/>
    </row>
    <row r="169" spans="1:9" ht="20.100000000000001" customHeight="1">
      <c r="A169" s="64">
        <v>164</v>
      </c>
      <c r="B169" s="15" t="s">
        <v>682</v>
      </c>
      <c r="C169" s="15" t="s">
        <v>9</v>
      </c>
      <c r="D169" s="17" t="s">
        <v>1094</v>
      </c>
      <c r="E169" s="17" t="s">
        <v>1589</v>
      </c>
      <c r="F169" s="17">
        <v>1</v>
      </c>
      <c r="G169" s="15" t="s">
        <v>42</v>
      </c>
      <c r="H169" s="15" t="s">
        <v>2968</v>
      </c>
      <c r="I169" s="65"/>
    </row>
    <row r="170" spans="1:9" ht="20.100000000000001" customHeight="1">
      <c r="A170" s="64">
        <v>165</v>
      </c>
      <c r="B170" s="15" t="s">
        <v>682</v>
      </c>
      <c r="C170" s="15" t="s">
        <v>9</v>
      </c>
      <c r="D170" s="17" t="s">
        <v>1095</v>
      </c>
      <c r="E170" s="17" t="s">
        <v>1590</v>
      </c>
      <c r="F170" s="17">
        <v>1</v>
      </c>
      <c r="G170" s="15" t="s">
        <v>42</v>
      </c>
      <c r="H170" s="15" t="s">
        <v>2968</v>
      </c>
      <c r="I170" s="65"/>
    </row>
    <row r="171" spans="1:9" ht="20.100000000000001" customHeight="1">
      <c r="A171" s="64">
        <v>166</v>
      </c>
      <c r="B171" s="15" t="s">
        <v>682</v>
      </c>
      <c r="C171" s="15" t="s">
        <v>9</v>
      </c>
      <c r="D171" s="17" t="s">
        <v>241</v>
      </c>
      <c r="E171" s="17" t="s">
        <v>1591</v>
      </c>
      <c r="F171" s="17">
        <v>1</v>
      </c>
      <c r="G171" s="15" t="s">
        <v>42</v>
      </c>
      <c r="H171" s="15" t="s">
        <v>2968</v>
      </c>
      <c r="I171" s="65"/>
    </row>
    <row r="172" spans="1:9" ht="20.100000000000001" customHeight="1">
      <c r="A172" s="64">
        <v>167</v>
      </c>
      <c r="B172" s="15" t="s">
        <v>683</v>
      </c>
      <c r="C172" s="15" t="s">
        <v>9</v>
      </c>
      <c r="D172" s="15" t="s">
        <v>1592</v>
      </c>
      <c r="E172" s="15" t="s">
        <v>53</v>
      </c>
      <c r="F172" s="15">
        <v>1</v>
      </c>
      <c r="G172" s="15" t="s">
        <v>42</v>
      </c>
      <c r="H172" s="15" t="s">
        <v>2969</v>
      </c>
      <c r="I172" s="65"/>
    </row>
    <row r="173" spans="1:9" ht="20.100000000000001" customHeight="1">
      <c r="A173" s="64">
        <v>168</v>
      </c>
      <c r="B173" s="15" t="s">
        <v>683</v>
      </c>
      <c r="C173" s="15" t="s">
        <v>9</v>
      </c>
      <c r="D173" s="15" t="s">
        <v>1593</v>
      </c>
      <c r="E173" s="15" t="s">
        <v>54</v>
      </c>
      <c r="F173" s="15">
        <v>1</v>
      </c>
      <c r="G173" s="15" t="s">
        <v>42</v>
      </c>
      <c r="H173" s="15" t="s">
        <v>2969</v>
      </c>
      <c r="I173" s="65"/>
    </row>
    <row r="174" spans="1:9" ht="20.100000000000001" customHeight="1">
      <c r="A174" s="64">
        <v>169</v>
      </c>
      <c r="B174" s="15" t="s">
        <v>683</v>
      </c>
      <c r="C174" s="15" t="s">
        <v>9</v>
      </c>
      <c r="D174" s="15" t="s">
        <v>1594</v>
      </c>
      <c r="E174" s="15" t="s">
        <v>55</v>
      </c>
      <c r="F174" s="15">
        <v>1</v>
      </c>
      <c r="G174" s="15" t="s">
        <v>42</v>
      </c>
      <c r="H174" s="15" t="s">
        <v>2969</v>
      </c>
      <c r="I174" s="65"/>
    </row>
    <row r="175" spans="1:9" ht="20.100000000000001" customHeight="1">
      <c r="A175" s="64">
        <v>170</v>
      </c>
      <c r="B175" s="15" t="s">
        <v>683</v>
      </c>
      <c r="C175" s="15" t="s">
        <v>9</v>
      </c>
      <c r="D175" s="15" t="s">
        <v>1595</v>
      </c>
      <c r="E175" s="15" t="s">
        <v>56</v>
      </c>
      <c r="F175" s="15">
        <v>1</v>
      </c>
      <c r="G175" s="15" t="s">
        <v>42</v>
      </c>
      <c r="H175" s="15" t="s">
        <v>2969</v>
      </c>
      <c r="I175" s="65"/>
    </row>
    <row r="176" spans="1:9" ht="20.100000000000001" customHeight="1">
      <c r="A176" s="64">
        <v>171</v>
      </c>
      <c r="B176" s="15" t="s">
        <v>683</v>
      </c>
      <c r="C176" s="15" t="s">
        <v>9</v>
      </c>
      <c r="D176" s="15" t="s">
        <v>716</v>
      </c>
      <c r="E176" s="15" t="s">
        <v>57</v>
      </c>
      <c r="F176" s="15">
        <v>1</v>
      </c>
      <c r="G176" s="15" t="s">
        <v>42</v>
      </c>
      <c r="H176" s="15" t="s">
        <v>2969</v>
      </c>
      <c r="I176" s="65"/>
    </row>
    <row r="177" spans="1:9" ht="20.100000000000001" customHeight="1">
      <c r="A177" s="64">
        <v>172</v>
      </c>
      <c r="B177" s="15" t="s">
        <v>683</v>
      </c>
      <c r="C177" s="15" t="s">
        <v>9</v>
      </c>
      <c r="D177" s="15" t="s">
        <v>1596</v>
      </c>
      <c r="E177" s="15" t="s">
        <v>717</v>
      </c>
      <c r="F177" s="15">
        <v>1</v>
      </c>
      <c r="G177" s="15" t="s">
        <v>42</v>
      </c>
      <c r="H177" s="15" t="s">
        <v>2969</v>
      </c>
      <c r="I177" s="65"/>
    </row>
    <row r="178" spans="1:9" ht="20.100000000000001" customHeight="1">
      <c r="A178" s="64">
        <v>173</v>
      </c>
      <c r="B178" s="15" t="s">
        <v>683</v>
      </c>
      <c r="C178" s="15" t="s">
        <v>9</v>
      </c>
      <c r="D178" s="15" t="s">
        <v>1597</v>
      </c>
      <c r="E178" s="15" t="s">
        <v>58</v>
      </c>
      <c r="F178" s="15">
        <v>1</v>
      </c>
      <c r="G178" s="15" t="s">
        <v>42</v>
      </c>
      <c r="H178" s="15" t="s">
        <v>2969</v>
      </c>
      <c r="I178" s="65"/>
    </row>
    <row r="179" spans="1:9" ht="20.100000000000001" customHeight="1">
      <c r="A179" s="64">
        <v>174</v>
      </c>
      <c r="B179" s="15" t="s">
        <v>683</v>
      </c>
      <c r="C179" s="15" t="s">
        <v>9</v>
      </c>
      <c r="D179" s="15" t="s">
        <v>1598</v>
      </c>
      <c r="E179" s="15" t="s">
        <v>1599</v>
      </c>
      <c r="F179" s="15">
        <v>1</v>
      </c>
      <c r="G179" s="15" t="s">
        <v>42</v>
      </c>
      <c r="H179" s="15" t="s">
        <v>2969</v>
      </c>
      <c r="I179" s="65"/>
    </row>
    <row r="180" spans="1:9" ht="20.100000000000001" customHeight="1">
      <c r="A180" s="64">
        <v>175</v>
      </c>
      <c r="B180" s="15" t="s">
        <v>683</v>
      </c>
      <c r="C180" s="15" t="s">
        <v>9</v>
      </c>
      <c r="D180" s="15" t="s">
        <v>718</v>
      </c>
      <c r="E180" s="15" t="s">
        <v>59</v>
      </c>
      <c r="F180" s="15">
        <v>1</v>
      </c>
      <c r="G180" s="15" t="s">
        <v>42</v>
      </c>
      <c r="H180" s="15" t="s">
        <v>2969</v>
      </c>
      <c r="I180" s="65"/>
    </row>
    <row r="181" spans="1:9" ht="20.100000000000001" customHeight="1">
      <c r="A181" s="64">
        <v>176</v>
      </c>
      <c r="B181" s="15" t="s">
        <v>683</v>
      </c>
      <c r="C181" s="15" t="s">
        <v>9</v>
      </c>
      <c r="D181" s="15" t="s">
        <v>1600</v>
      </c>
      <c r="E181" s="15" t="s">
        <v>1601</v>
      </c>
      <c r="F181" s="15">
        <v>1</v>
      </c>
      <c r="G181" s="15" t="s">
        <v>42</v>
      </c>
      <c r="H181" s="15" t="s">
        <v>2969</v>
      </c>
      <c r="I181" s="65"/>
    </row>
    <row r="182" spans="1:9" ht="20.100000000000001" customHeight="1">
      <c r="A182" s="64">
        <v>177</v>
      </c>
      <c r="B182" s="15" t="s">
        <v>683</v>
      </c>
      <c r="C182" s="15" t="s">
        <v>9</v>
      </c>
      <c r="D182" s="15" t="s">
        <v>1602</v>
      </c>
      <c r="E182" s="15" t="s">
        <v>1603</v>
      </c>
      <c r="F182" s="15">
        <v>1</v>
      </c>
      <c r="G182" s="15" t="s">
        <v>42</v>
      </c>
      <c r="H182" s="15" t="s">
        <v>2969</v>
      </c>
      <c r="I182" s="65"/>
    </row>
    <row r="183" spans="1:9" ht="20.100000000000001" customHeight="1">
      <c r="A183" s="64">
        <v>178</v>
      </c>
      <c r="B183" s="15" t="s">
        <v>683</v>
      </c>
      <c r="C183" s="15" t="s">
        <v>9</v>
      </c>
      <c r="D183" s="15" t="s">
        <v>1604</v>
      </c>
      <c r="E183" s="15" t="s">
        <v>719</v>
      </c>
      <c r="F183" s="15">
        <v>1</v>
      </c>
      <c r="G183" s="15" t="s">
        <v>42</v>
      </c>
      <c r="H183" s="15" t="s">
        <v>2969</v>
      </c>
      <c r="I183" s="65"/>
    </row>
    <row r="184" spans="1:9" ht="20.100000000000001" customHeight="1">
      <c r="A184" s="64">
        <v>179</v>
      </c>
      <c r="B184" s="15" t="s">
        <v>683</v>
      </c>
      <c r="C184" s="15" t="s">
        <v>9</v>
      </c>
      <c r="D184" s="15" t="s">
        <v>720</v>
      </c>
      <c r="E184" s="15" t="s">
        <v>60</v>
      </c>
      <c r="F184" s="15">
        <v>1</v>
      </c>
      <c r="G184" s="15" t="s">
        <v>42</v>
      </c>
      <c r="H184" s="15" t="s">
        <v>2969</v>
      </c>
      <c r="I184" s="65"/>
    </row>
    <row r="185" spans="1:9" ht="20.100000000000001" customHeight="1">
      <c r="A185" s="64">
        <v>180</v>
      </c>
      <c r="B185" s="15" t="s">
        <v>683</v>
      </c>
      <c r="C185" s="15" t="s">
        <v>9</v>
      </c>
      <c r="D185" s="15" t="s">
        <v>721</v>
      </c>
      <c r="E185" s="15" t="s">
        <v>61</v>
      </c>
      <c r="F185" s="15">
        <v>1</v>
      </c>
      <c r="G185" s="15" t="s">
        <v>42</v>
      </c>
      <c r="H185" s="15" t="s">
        <v>2969</v>
      </c>
      <c r="I185" s="65"/>
    </row>
    <row r="186" spans="1:9" ht="20.100000000000001" customHeight="1">
      <c r="A186" s="64">
        <v>181</v>
      </c>
      <c r="B186" s="15" t="s">
        <v>683</v>
      </c>
      <c r="C186" s="15" t="s">
        <v>9</v>
      </c>
      <c r="D186" s="15" t="s">
        <v>722</v>
      </c>
      <c r="E186" s="15" t="s">
        <v>62</v>
      </c>
      <c r="F186" s="15">
        <v>1</v>
      </c>
      <c r="G186" s="15" t="s">
        <v>42</v>
      </c>
      <c r="H186" s="15" t="s">
        <v>2969</v>
      </c>
      <c r="I186" s="65"/>
    </row>
    <row r="187" spans="1:9" ht="20.100000000000001" customHeight="1">
      <c r="A187" s="64">
        <v>182</v>
      </c>
      <c r="B187" s="15" t="s">
        <v>683</v>
      </c>
      <c r="C187" s="15" t="s">
        <v>9</v>
      </c>
      <c r="D187" s="15" t="s">
        <v>723</v>
      </c>
      <c r="E187" s="15" t="s">
        <v>63</v>
      </c>
      <c r="F187" s="15">
        <v>1</v>
      </c>
      <c r="G187" s="15" t="s">
        <v>42</v>
      </c>
      <c r="H187" s="15" t="s">
        <v>2969</v>
      </c>
      <c r="I187" s="65"/>
    </row>
    <row r="188" spans="1:9" ht="20.100000000000001" customHeight="1">
      <c r="A188" s="64">
        <v>183</v>
      </c>
      <c r="B188" s="15" t="s">
        <v>683</v>
      </c>
      <c r="C188" s="15" t="s">
        <v>9</v>
      </c>
      <c r="D188" s="15" t="s">
        <v>724</v>
      </c>
      <c r="E188" s="15" t="s">
        <v>725</v>
      </c>
      <c r="F188" s="15">
        <v>1</v>
      </c>
      <c r="G188" s="15" t="s">
        <v>42</v>
      </c>
      <c r="H188" s="15" t="s">
        <v>2969</v>
      </c>
      <c r="I188" s="65"/>
    </row>
    <row r="189" spans="1:9" ht="20.100000000000001" customHeight="1">
      <c r="A189" s="64">
        <v>184</v>
      </c>
      <c r="B189" s="15" t="s">
        <v>683</v>
      </c>
      <c r="C189" s="15" t="s">
        <v>9</v>
      </c>
      <c r="D189" s="15" t="s">
        <v>726</v>
      </c>
      <c r="E189" s="15" t="s">
        <v>64</v>
      </c>
      <c r="F189" s="15">
        <v>1</v>
      </c>
      <c r="G189" s="15" t="s">
        <v>42</v>
      </c>
      <c r="H189" s="15" t="s">
        <v>2969</v>
      </c>
      <c r="I189" s="65"/>
    </row>
    <row r="190" spans="1:9" ht="20.100000000000001" customHeight="1">
      <c r="A190" s="64">
        <v>185</v>
      </c>
      <c r="B190" s="15" t="s">
        <v>683</v>
      </c>
      <c r="C190" s="15" t="s">
        <v>9</v>
      </c>
      <c r="D190" s="15" t="s">
        <v>727</v>
      </c>
      <c r="E190" s="15" t="s">
        <v>65</v>
      </c>
      <c r="F190" s="15">
        <v>1</v>
      </c>
      <c r="G190" s="15" t="s">
        <v>42</v>
      </c>
      <c r="H190" s="15" t="s">
        <v>2969</v>
      </c>
      <c r="I190" s="65"/>
    </row>
    <row r="191" spans="1:9" ht="20.100000000000001" customHeight="1">
      <c r="A191" s="64">
        <v>186</v>
      </c>
      <c r="B191" s="15" t="s">
        <v>683</v>
      </c>
      <c r="C191" s="15" t="s">
        <v>9</v>
      </c>
      <c r="D191" s="15" t="s">
        <v>728</v>
      </c>
      <c r="E191" s="15" t="s">
        <v>66</v>
      </c>
      <c r="F191" s="15">
        <v>1</v>
      </c>
      <c r="G191" s="15" t="s">
        <v>42</v>
      </c>
      <c r="H191" s="15" t="s">
        <v>2969</v>
      </c>
      <c r="I191" s="65"/>
    </row>
    <row r="192" spans="1:9" ht="20.100000000000001" customHeight="1">
      <c r="A192" s="64">
        <v>187</v>
      </c>
      <c r="B192" s="15" t="s">
        <v>683</v>
      </c>
      <c r="C192" s="15" t="s">
        <v>9</v>
      </c>
      <c r="D192" s="15" t="s">
        <v>729</v>
      </c>
      <c r="E192" s="15" t="s">
        <v>67</v>
      </c>
      <c r="F192" s="15">
        <v>1</v>
      </c>
      <c r="G192" s="15" t="s">
        <v>42</v>
      </c>
      <c r="H192" s="15" t="s">
        <v>2969</v>
      </c>
      <c r="I192" s="65"/>
    </row>
    <row r="193" spans="1:9" ht="20.100000000000001" customHeight="1">
      <c r="A193" s="64">
        <v>188</v>
      </c>
      <c r="B193" s="15" t="s">
        <v>683</v>
      </c>
      <c r="C193" s="15" t="s">
        <v>9</v>
      </c>
      <c r="D193" s="15" t="s">
        <v>730</v>
      </c>
      <c r="E193" s="15" t="s">
        <v>68</v>
      </c>
      <c r="F193" s="15">
        <v>1</v>
      </c>
      <c r="G193" s="15" t="s">
        <v>42</v>
      </c>
      <c r="H193" s="15" t="s">
        <v>2969</v>
      </c>
      <c r="I193" s="65"/>
    </row>
    <row r="194" spans="1:9" ht="20.100000000000001" customHeight="1">
      <c r="A194" s="64">
        <v>189</v>
      </c>
      <c r="B194" s="15" t="s">
        <v>683</v>
      </c>
      <c r="C194" s="15" t="s">
        <v>9</v>
      </c>
      <c r="D194" s="15" t="s">
        <v>731</v>
      </c>
      <c r="E194" s="15" t="s">
        <v>69</v>
      </c>
      <c r="F194" s="15">
        <v>1</v>
      </c>
      <c r="G194" s="15" t="s">
        <v>42</v>
      </c>
      <c r="H194" s="15" t="s">
        <v>2969</v>
      </c>
      <c r="I194" s="65"/>
    </row>
    <row r="195" spans="1:9" ht="20.100000000000001" customHeight="1">
      <c r="A195" s="64">
        <v>190</v>
      </c>
      <c r="B195" s="15" t="s">
        <v>683</v>
      </c>
      <c r="C195" s="15" t="s">
        <v>9</v>
      </c>
      <c r="D195" s="15" t="s">
        <v>1605</v>
      </c>
      <c r="E195" s="15" t="s">
        <v>70</v>
      </c>
      <c r="F195" s="15">
        <v>1</v>
      </c>
      <c r="G195" s="15" t="s">
        <v>42</v>
      </c>
      <c r="H195" s="15" t="s">
        <v>2969</v>
      </c>
      <c r="I195" s="65"/>
    </row>
    <row r="196" spans="1:9" ht="20.100000000000001" customHeight="1">
      <c r="A196" s="64">
        <v>191</v>
      </c>
      <c r="B196" s="15" t="s">
        <v>683</v>
      </c>
      <c r="C196" s="15" t="s">
        <v>9</v>
      </c>
      <c r="D196" s="15" t="s">
        <v>732</v>
      </c>
      <c r="E196" s="15" t="s">
        <v>71</v>
      </c>
      <c r="F196" s="15">
        <v>1</v>
      </c>
      <c r="G196" s="15" t="s">
        <v>42</v>
      </c>
      <c r="H196" s="15" t="s">
        <v>2969</v>
      </c>
      <c r="I196" s="65"/>
    </row>
    <row r="197" spans="1:9" ht="20.100000000000001" customHeight="1">
      <c r="A197" s="64">
        <v>192</v>
      </c>
      <c r="B197" s="15" t="s">
        <v>683</v>
      </c>
      <c r="C197" s="15" t="s">
        <v>9</v>
      </c>
      <c r="D197" s="15" t="s">
        <v>733</v>
      </c>
      <c r="E197" s="15" t="s">
        <v>72</v>
      </c>
      <c r="F197" s="15">
        <v>1</v>
      </c>
      <c r="G197" s="15" t="s">
        <v>42</v>
      </c>
      <c r="H197" s="15" t="s">
        <v>2969</v>
      </c>
      <c r="I197" s="65"/>
    </row>
    <row r="198" spans="1:9" ht="20.100000000000001" customHeight="1">
      <c r="A198" s="64">
        <v>193</v>
      </c>
      <c r="B198" s="15" t="s">
        <v>683</v>
      </c>
      <c r="C198" s="15" t="s">
        <v>9</v>
      </c>
      <c r="D198" s="15" t="s">
        <v>734</v>
      </c>
      <c r="E198" s="15" t="s">
        <v>1606</v>
      </c>
      <c r="F198" s="15">
        <v>1</v>
      </c>
      <c r="G198" s="15" t="s">
        <v>42</v>
      </c>
      <c r="H198" s="15" t="s">
        <v>2969</v>
      </c>
      <c r="I198" s="65"/>
    </row>
    <row r="199" spans="1:9" ht="20.100000000000001" customHeight="1">
      <c r="A199" s="64">
        <v>194</v>
      </c>
      <c r="B199" s="15" t="s">
        <v>683</v>
      </c>
      <c r="C199" s="15" t="s">
        <v>9</v>
      </c>
      <c r="D199" s="15" t="s">
        <v>1607</v>
      </c>
      <c r="E199" s="15" t="s">
        <v>1608</v>
      </c>
      <c r="F199" s="15">
        <v>1</v>
      </c>
      <c r="G199" s="15" t="s">
        <v>42</v>
      </c>
      <c r="H199" s="15" t="s">
        <v>2969</v>
      </c>
      <c r="I199" s="65"/>
    </row>
    <row r="200" spans="1:9" ht="20.100000000000001" customHeight="1">
      <c r="A200" s="64">
        <v>195</v>
      </c>
      <c r="B200" s="15" t="s">
        <v>683</v>
      </c>
      <c r="C200" s="15" t="s">
        <v>9</v>
      </c>
      <c r="D200" s="15" t="s">
        <v>1609</v>
      </c>
      <c r="E200" s="15" t="s">
        <v>73</v>
      </c>
      <c r="F200" s="15">
        <v>1</v>
      </c>
      <c r="G200" s="15" t="s">
        <v>42</v>
      </c>
      <c r="H200" s="15" t="s">
        <v>2969</v>
      </c>
      <c r="I200" s="65"/>
    </row>
    <row r="201" spans="1:9" ht="20.100000000000001" customHeight="1">
      <c r="A201" s="64">
        <v>196</v>
      </c>
      <c r="B201" s="15" t="s">
        <v>683</v>
      </c>
      <c r="C201" s="15" t="s">
        <v>9</v>
      </c>
      <c r="D201" s="15" t="s">
        <v>735</v>
      </c>
      <c r="E201" s="15" t="s">
        <v>74</v>
      </c>
      <c r="F201" s="15">
        <v>1</v>
      </c>
      <c r="G201" s="15" t="s">
        <v>42</v>
      </c>
      <c r="H201" s="15" t="s">
        <v>2969</v>
      </c>
      <c r="I201" s="65"/>
    </row>
    <row r="202" spans="1:9" ht="20.100000000000001" customHeight="1">
      <c r="A202" s="64">
        <v>197</v>
      </c>
      <c r="B202" s="15" t="s">
        <v>683</v>
      </c>
      <c r="C202" s="15" t="s">
        <v>9</v>
      </c>
      <c r="D202" s="15" t="s">
        <v>736</v>
      </c>
      <c r="E202" s="15" t="s">
        <v>75</v>
      </c>
      <c r="F202" s="15">
        <v>1</v>
      </c>
      <c r="G202" s="15" t="s">
        <v>42</v>
      </c>
      <c r="H202" s="15" t="s">
        <v>2969</v>
      </c>
      <c r="I202" s="65"/>
    </row>
    <row r="203" spans="1:9" ht="20.100000000000001" customHeight="1">
      <c r="A203" s="64">
        <v>198</v>
      </c>
      <c r="B203" s="15" t="s">
        <v>683</v>
      </c>
      <c r="C203" s="15" t="s">
        <v>9</v>
      </c>
      <c r="D203" s="15" t="s">
        <v>737</v>
      </c>
      <c r="E203" s="15" t="s">
        <v>76</v>
      </c>
      <c r="F203" s="15">
        <v>1</v>
      </c>
      <c r="G203" s="15" t="s">
        <v>42</v>
      </c>
      <c r="H203" s="15" t="s">
        <v>2969</v>
      </c>
      <c r="I203" s="65"/>
    </row>
    <row r="204" spans="1:9" ht="20.100000000000001" customHeight="1">
      <c r="A204" s="64">
        <v>199</v>
      </c>
      <c r="B204" s="15" t="s">
        <v>683</v>
      </c>
      <c r="C204" s="15" t="s">
        <v>9</v>
      </c>
      <c r="D204" s="15" t="s">
        <v>738</v>
      </c>
      <c r="E204" s="15" t="s">
        <v>77</v>
      </c>
      <c r="F204" s="15">
        <v>1</v>
      </c>
      <c r="G204" s="15" t="s">
        <v>42</v>
      </c>
      <c r="H204" s="15" t="s">
        <v>2969</v>
      </c>
      <c r="I204" s="65"/>
    </row>
    <row r="205" spans="1:9" ht="20.100000000000001" customHeight="1">
      <c r="A205" s="64">
        <v>200</v>
      </c>
      <c r="B205" s="15" t="s">
        <v>683</v>
      </c>
      <c r="C205" s="15" t="s">
        <v>9</v>
      </c>
      <c r="D205" s="15" t="s">
        <v>739</v>
      </c>
      <c r="E205" s="15" t="s">
        <v>78</v>
      </c>
      <c r="F205" s="15">
        <v>1</v>
      </c>
      <c r="G205" s="15" t="s">
        <v>42</v>
      </c>
      <c r="H205" s="15" t="s">
        <v>2969</v>
      </c>
      <c r="I205" s="65"/>
    </row>
    <row r="206" spans="1:9" ht="20.100000000000001" customHeight="1">
      <c r="A206" s="64">
        <v>201</v>
      </c>
      <c r="B206" s="15" t="s">
        <v>683</v>
      </c>
      <c r="C206" s="15" t="s">
        <v>9</v>
      </c>
      <c r="D206" s="15" t="s">
        <v>740</v>
      </c>
      <c r="E206" s="15" t="s">
        <v>79</v>
      </c>
      <c r="F206" s="15">
        <v>1</v>
      </c>
      <c r="G206" s="15" t="s">
        <v>42</v>
      </c>
      <c r="H206" s="15" t="s">
        <v>2969</v>
      </c>
      <c r="I206" s="65"/>
    </row>
    <row r="207" spans="1:9" ht="20.100000000000001" customHeight="1">
      <c r="A207" s="64">
        <v>202</v>
      </c>
      <c r="B207" s="15" t="s">
        <v>683</v>
      </c>
      <c r="C207" s="15" t="s">
        <v>9</v>
      </c>
      <c r="D207" s="15" t="s">
        <v>741</v>
      </c>
      <c r="E207" s="15" t="s">
        <v>80</v>
      </c>
      <c r="F207" s="15">
        <v>1</v>
      </c>
      <c r="G207" s="15" t="s">
        <v>42</v>
      </c>
      <c r="H207" s="15" t="s">
        <v>2969</v>
      </c>
      <c r="I207" s="65"/>
    </row>
    <row r="208" spans="1:9" ht="20.100000000000001" customHeight="1">
      <c r="A208" s="64">
        <v>203</v>
      </c>
      <c r="B208" s="15" t="s">
        <v>683</v>
      </c>
      <c r="C208" s="15" t="s">
        <v>9</v>
      </c>
      <c r="D208" s="15" t="s">
        <v>1610</v>
      </c>
      <c r="E208" s="15" t="s">
        <v>81</v>
      </c>
      <c r="F208" s="15">
        <v>1</v>
      </c>
      <c r="G208" s="15" t="s">
        <v>42</v>
      </c>
      <c r="H208" s="15" t="s">
        <v>2969</v>
      </c>
      <c r="I208" s="65"/>
    </row>
    <row r="209" spans="1:9" ht="20.100000000000001" customHeight="1">
      <c r="A209" s="64">
        <v>204</v>
      </c>
      <c r="B209" s="15" t="s">
        <v>683</v>
      </c>
      <c r="C209" s="15" t="s">
        <v>9</v>
      </c>
      <c r="D209" s="15" t="s">
        <v>742</v>
      </c>
      <c r="E209" s="15" t="s">
        <v>82</v>
      </c>
      <c r="F209" s="15">
        <v>1</v>
      </c>
      <c r="G209" s="15" t="s">
        <v>42</v>
      </c>
      <c r="H209" s="15" t="s">
        <v>2969</v>
      </c>
      <c r="I209" s="65"/>
    </row>
    <row r="210" spans="1:9" ht="20.100000000000001" customHeight="1">
      <c r="A210" s="64">
        <v>205</v>
      </c>
      <c r="B210" s="15" t="s">
        <v>683</v>
      </c>
      <c r="C210" s="15" t="s">
        <v>9</v>
      </c>
      <c r="D210" s="15" t="s">
        <v>743</v>
      </c>
      <c r="E210" s="15" t="s">
        <v>83</v>
      </c>
      <c r="F210" s="15">
        <v>1</v>
      </c>
      <c r="G210" s="15" t="s">
        <v>42</v>
      </c>
      <c r="H210" s="15" t="s">
        <v>2969</v>
      </c>
      <c r="I210" s="65"/>
    </row>
    <row r="211" spans="1:9" ht="20.100000000000001" customHeight="1">
      <c r="A211" s="64">
        <v>206</v>
      </c>
      <c r="B211" s="15" t="s">
        <v>683</v>
      </c>
      <c r="C211" s="15" t="s">
        <v>9</v>
      </c>
      <c r="D211" s="15" t="s">
        <v>744</v>
      </c>
      <c r="E211" s="15" t="s">
        <v>84</v>
      </c>
      <c r="F211" s="15">
        <v>1</v>
      </c>
      <c r="G211" s="15" t="s">
        <v>42</v>
      </c>
      <c r="H211" s="15" t="s">
        <v>2969</v>
      </c>
      <c r="I211" s="65"/>
    </row>
    <row r="212" spans="1:9" ht="20.100000000000001" customHeight="1">
      <c r="A212" s="64">
        <v>207</v>
      </c>
      <c r="B212" s="15" t="s">
        <v>683</v>
      </c>
      <c r="C212" s="15" t="s">
        <v>9</v>
      </c>
      <c r="D212" s="15" t="s">
        <v>745</v>
      </c>
      <c r="E212" s="15" t="s">
        <v>85</v>
      </c>
      <c r="F212" s="15">
        <v>1</v>
      </c>
      <c r="G212" s="15" t="s">
        <v>42</v>
      </c>
      <c r="H212" s="15" t="s">
        <v>2969</v>
      </c>
      <c r="I212" s="65"/>
    </row>
    <row r="213" spans="1:9" ht="20.100000000000001" customHeight="1">
      <c r="A213" s="64">
        <v>208</v>
      </c>
      <c r="B213" s="15" t="s">
        <v>683</v>
      </c>
      <c r="C213" s="15" t="s">
        <v>9</v>
      </c>
      <c r="D213" s="15" t="s">
        <v>746</v>
      </c>
      <c r="E213" s="15" t="s">
        <v>86</v>
      </c>
      <c r="F213" s="15">
        <v>1</v>
      </c>
      <c r="G213" s="15" t="s">
        <v>42</v>
      </c>
      <c r="H213" s="15" t="s">
        <v>2969</v>
      </c>
      <c r="I213" s="65"/>
    </row>
    <row r="214" spans="1:9" ht="20.100000000000001" customHeight="1">
      <c r="A214" s="64">
        <v>209</v>
      </c>
      <c r="B214" s="15" t="s">
        <v>683</v>
      </c>
      <c r="C214" s="15" t="s">
        <v>9</v>
      </c>
      <c r="D214" s="15" t="s">
        <v>747</v>
      </c>
      <c r="E214" s="15" t="s">
        <v>139</v>
      </c>
      <c r="F214" s="15">
        <v>1</v>
      </c>
      <c r="G214" s="15" t="s">
        <v>42</v>
      </c>
      <c r="H214" s="15" t="s">
        <v>2969</v>
      </c>
      <c r="I214" s="65"/>
    </row>
    <row r="215" spans="1:9" ht="20.100000000000001" customHeight="1">
      <c r="A215" s="64">
        <v>210</v>
      </c>
      <c r="B215" s="15" t="s">
        <v>683</v>
      </c>
      <c r="C215" s="15" t="s">
        <v>9</v>
      </c>
      <c r="D215" s="15" t="s">
        <v>748</v>
      </c>
      <c r="E215" s="15" t="s">
        <v>88</v>
      </c>
      <c r="F215" s="15">
        <v>1</v>
      </c>
      <c r="G215" s="15" t="s">
        <v>42</v>
      </c>
      <c r="H215" s="15" t="s">
        <v>2969</v>
      </c>
      <c r="I215" s="65"/>
    </row>
    <row r="216" spans="1:9" ht="20.100000000000001" customHeight="1">
      <c r="A216" s="64">
        <v>211</v>
      </c>
      <c r="B216" s="15" t="s">
        <v>683</v>
      </c>
      <c r="C216" s="15" t="s">
        <v>9</v>
      </c>
      <c r="D216" s="15" t="s">
        <v>749</v>
      </c>
      <c r="E216" s="15" t="s">
        <v>89</v>
      </c>
      <c r="F216" s="15">
        <v>1</v>
      </c>
      <c r="G216" s="15" t="s">
        <v>42</v>
      </c>
      <c r="H216" s="15" t="s">
        <v>2969</v>
      </c>
      <c r="I216" s="65"/>
    </row>
    <row r="217" spans="1:9" ht="20.100000000000001" customHeight="1">
      <c r="A217" s="64">
        <v>212</v>
      </c>
      <c r="B217" s="15" t="s">
        <v>683</v>
      </c>
      <c r="C217" s="15" t="s">
        <v>9</v>
      </c>
      <c r="D217" s="15" t="s">
        <v>750</v>
      </c>
      <c r="E217" s="15" t="s">
        <v>1611</v>
      </c>
      <c r="F217" s="15">
        <v>1</v>
      </c>
      <c r="G217" s="15" t="s">
        <v>42</v>
      </c>
      <c r="H217" s="15" t="s">
        <v>2969</v>
      </c>
      <c r="I217" s="65"/>
    </row>
    <row r="218" spans="1:9" ht="20.100000000000001" customHeight="1">
      <c r="A218" s="64">
        <v>213</v>
      </c>
      <c r="B218" s="15" t="s">
        <v>683</v>
      </c>
      <c r="C218" s="15" t="s">
        <v>9</v>
      </c>
      <c r="D218" s="15" t="s">
        <v>751</v>
      </c>
      <c r="E218" s="15" t="s">
        <v>90</v>
      </c>
      <c r="F218" s="15">
        <v>1</v>
      </c>
      <c r="G218" s="15" t="s">
        <v>42</v>
      </c>
      <c r="H218" s="15" t="s">
        <v>2969</v>
      </c>
      <c r="I218" s="65"/>
    </row>
    <row r="219" spans="1:9" ht="20.100000000000001" customHeight="1">
      <c r="A219" s="64">
        <v>214</v>
      </c>
      <c r="B219" s="15" t="s">
        <v>683</v>
      </c>
      <c r="C219" s="15" t="s">
        <v>9</v>
      </c>
      <c r="D219" s="15" t="s">
        <v>752</v>
      </c>
      <c r="E219" s="15" t="s">
        <v>1612</v>
      </c>
      <c r="F219" s="15">
        <v>1</v>
      </c>
      <c r="G219" s="15" t="s">
        <v>42</v>
      </c>
      <c r="H219" s="15" t="s">
        <v>2969</v>
      </c>
      <c r="I219" s="65"/>
    </row>
    <row r="220" spans="1:9" ht="20.100000000000001" customHeight="1">
      <c r="A220" s="64">
        <v>215</v>
      </c>
      <c r="B220" s="15" t="s">
        <v>683</v>
      </c>
      <c r="C220" s="15" t="s">
        <v>9</v>
      </c>
      <c r="D220" s="15" t="s">
        <v>753</v>
      </c>
      <c r="E220" s="15" t="s">
        <v>91</v>
      </c>
      <c r="F220" s="15">
        <v>1</v>
      </c>
      <c r="G220" s="15" t="s">
        <v>42</v>
      </c>
      <c r="H220" s="15" t="s">
        <v>2969</v>
      </c>
      <c r="I220" s="65"/>
    </row>
    <row r="221" spans="1:9" ht="20.100000000000001" customHeight="1">
      <c r="A221" s="64">
        <v>216</v>
      </c>
      <c r="B221" s="15" t="s">
        <v>683</v>
      </c>
      <c r="C221" s="15" t="s">
        <v>9</v>
      </c>
      <c r="D221" s="15" t="s">
        <v>754</v>
      </c>
      <c r="E221" s="15" t="s">
        <v>92</v>
      </c>
      <c r="F221" s="15">
        <v>1</v>
      </c>
      <c r="G221" s="15" t="s">
        <v>42</v>
      </c>
      <c r="H221" s="15" t="s">
        <v>2969</v>
      </c>
      <c r="I221" s="65"/>
    </row>
    <row r="222" spans="1:9" ht="20.100000000000001" customHeight="1">
      <c r="A222" s="64">
        <v>217</v>
      </c>
      <c r="B222" s="15" t="s">
        <v>683</v>
      </c>
      <c r="C222" s="15" t="s">
        <v>9</v>
      </c>
      <c r="D222" s="15" t="s">
        <v>755</v>
      </c>
      <c r="E222" s="15" t="s">
        <v>93</v>
      </c>
      <c r="F222" s="15">
        <v>1</v>
      </c>
      <c r="G222" s="15" t="s">
        <v>42</v>
      </c>
      <c r="H222" s="15" t="s">
        <v>2969</v>
      </c>
      <c r="I222" s="65"/>
    </row>
    <row r="223" spans="1:9" ht="20.100000000000001" customHeight="1">
      <c r="A223" s="64">
        <v>218</v>
      </c>
      <c r="B223" s="15" t="s">
        <v>683</v>
      </c>
      <c r="C223" s="15" t="s">
        <v>9</v>
      </c>
      <c r="D223" s="15" t="s">
        <v>756</v>
      </c>
      <c r="E223" s="15" t="s">
        <v>94</v>
      </c>
      <c r="F223" s="15">
        <v>1</v>
      </c>
      <c r="G223" s="15" t="s">
        <v>42</v>
      </c>
      <c r="H223" s="15" t="s">
        <v>2969</v>
      </c>
      <c r="I223" s="65"/>
    </row>
    <row r="224" spans="1:9" ht="20.100000000000001" customHeight="1">
      <c r="A224" s="64">
        <v>219</v>
      </c>
      <c r="B224" s="15" t="s">
        <v>683</v>
      </c>
      <c r="C224" s="15" t="s">
        <v>9</v>
      </c>
      <c r="D224" s="15" t="s">
        <v>757</v>
      </c>
      <c r="E224" s="15" t="s">
        <v>95</v>
      </c>
      <c r="F224" s="15">
        <v>1</v>
      </c>
      <c r="G224" s="15" t="s">
        <v>42</v>
      </c>
      <c r="H224" s="15" t="s">
        <v>2969</v>
      </c>
      <c r="I224" s="65"/>
    </row>
    <row r="225" spans="1:9" ht="20.100000000000001" customHeight="1">
      <c r="A225" s="64">
        <v>220</v>
      </c>
      <c r="B225" s="15" t="s">
        <v>683</v>
      </c>
      <c r="C225" s="15" t="s">
        <v>9</v>
      </c>
      <c r="D225" s="15" t="s">
        <v>758</v>
      </c>
      <c r="E225" s="15" t="s">
        <v>96</v>
      </c>
      <c r="F225" s="15">
        <v>1</v>
      </c>
      <c r="G225" s="15" t="s">
        <v>42</v>
      </c>
      <c r="H225" s="15" t="s">
        <v>2969</v>
      </c>
      <c r="I225" s="65"/>
    </row>
    <row r="226" spans="1:9" ht="20.100000000000001" customHeight="1">
      <c r="A226" s="64">
        <v>221</v>
      </c>
      <c r="B226" s="15" t="s">
        <v>683</v>
      </c>
      <c r="C226" s="15" t="s">
        <v>9</v>
      </c>
      <c r="D226" s="15" t="s">
        <v>759</v>
      </c>
      <c r="E226" s="15" t="s">
        <v>97</v>
      </c>
      <c r="F226" s="15">
        <v>1</v>
      </c>
      <c r="G226" s="15" t="s">
        <v>42</v>
      </c>
      <c r="H226" s="15" t="s">
        <v>2969</v>
      </c>
      <c r="I226" s="65"/>
    </row>
    <row r="227" spans="1:9" ht="20.100000000000001" customHeight="1">
      <c r="A227" s="64">
        <v>222</v>
      </c>
      <c r="B227" s="15" t="s">
        <v>683</v>
      </c>
      <c r="C227" s="15" t="s">
        <v>9</v>
      </c>
      <c r="D227" s="15" t="s">
        <v>760</v>
      </c>
      <c r="E227" s="15" t="s">
        <v>98</v>
      </c>
      <c r="F227" s="15">
        <v>1</v>
      </c>
      <c r="G227" s="15" t="s">
        <v>42</v>
      </c>
      <c r="H227" s="15" t="s">
        <v>2969</v>
      </c>
      <c r="I227" s="65"/>
    </row>
    <row r="228" spans="1:9" ht="20.100000000000001" customHeight="1">
      <c r="A228" s="64">
        <v>223</v>
      </c>
      <c r="B228" s="15" t="s">
        <v>683</v>
      </c>
      <c r="C228" s="15" t="s">
        <v>9</v>
      </c>
      <c r="D228" s="15" t="s">
        <v>761</v>
      </c>
      <c r="E228" s="15" t="s">
        <v>99</v>
      </c>
      <c r="F228" s="15">
        <v>1</v>
      </c>
      <c r="G228" s="15" t="s">
        <v>42</v>
      </c>
      <c r="H228" s="15" t="s">
        <v>2969</v>
      </c>
      <c r="I228" s="65"/>
    </row>
    <row r="229" spans="1:9" ht="20.100000000000001" customHeight="1">
      <c r="A229" s="64">
        <v>224</v>
      </c>
      <c r="B229" s="15" t="s">
        <v>683</v>
      </c>
      <c r="C229" s="15" t="s">
        <v>9</v>
      </c>
      <c r="D229" s="15" t="s">
        <v>762</v>
      </c>
      <c r="E229" s="15" t="s">
        <v>763</v>
      </c>
      <c r="F229" s="15">
        <v>1</v>
      </c>
      <c r="G229" s="15" t="s">
        <v>42</v>
      </c>
      <c r="H229" s="15" t="s">
        <v>2969</v>
      </c>
      <c r="I229" s="65"/>
    </row>
    <row r="230" spans="1:9" ht="20.100000000000001" customHeight="1">
      <c r="A230" s="64">
        <v>225</v>
      </c>
      <c r="B230" s="15" t="s">
        <v>683</v>
      </c>
      <c r="C230" s="15" t="s">
        <v>9</v>
      </c>
      <c r="D230" s="15" t="s">
        <v>764</v>
      </c>
      <c r="E230" s="15" t="s">
        <v>100</v>
      </c>
      <c r="F230" s="15">
        <v>1</v>
      </c>
      <c r="G230" s="15" t="s">
        <v>42</v>
      </c>
      <c r="H230" s="15" t="s">
        <v>2969</v>
      </c>
      <c r="I230" s="65"/>
    </row>
    <row r="231" spans="1:9" ht="20.100000000000001" customHeight="1">
      <c r="A231" s="64">
        <v>226</v>
      </c>
      <c r="B231" s="15" t="s">
        <v>683</v>
      </c>
      <c r="C231" s="15" t="s">
        <v>9</v>
      </c>
      <c r="D231" s="15" t="s">
        <v>765</v>
      </c>
      <c r="E231" s="15" t="s">
        <v>766</v>
      </c>
      <c r="F231" s="15">
        <v>1</v>
      </c>
      <c r="G231" s="15" t="s">
        <v>42</v>
      </c>
      <c r="H231" s="15" t="s">
        <v>2969</v>
      </c>
      <c r="I231" s="65"/>
    </row>
    <row r="232" spans="1:9" ht="20.100000000000001" customHeight="1">
      <c r="A232" s="64">
        <v>227</v>
      </c>
      <c r="B232" s="15" t="s">
        <v>683</v>
      </c>
      <c r="C232" s="15" t="s">
        <v>9</v>
      </c>
      <c r="D232" s="15" t="s">
        <v>767</v>
      </c>
      <c r="E232" s="15" t="s">
        <v>101</v>
      </c>
      <c r="F232" s="15">
        <v>1</v>
      </c>
      <c r="G232" s="15" t="s">
        <v>42</v>
      </c>
      <c r="H232" s="15" t="s">
        <v>2969</v>
      </c>
      <c r="I232" s="65"/>
    </row>
    <row r="233" spans="1:9" ht="20.100000000000001" customHeight="1">
      <c r="A233" s="64">
        <v>228</v>
      </c>
      <c r="B233" s="15" t="s">
        <v>683</v>
      </c>
      <c r="C233" s="15" t="s">
        <v>9</v>
      </c>
      <c r="D233" s="15" t="s">
        <v>768</v>
      </c>
      <c r="E233" s="15" t="s">
        <v>1613</v>
      </c>
      <c r="F233" s="15">
        <v>1</v>
      </c>
      <c r="G233" s="15" t="s">
        <v>42</v>
      </c>
      <c r="H233" s="15" t="s">
        <v>2969</v>
      </c>
      <c r="I233" s="65"/>
    </row>
    <row r="234" spans="1:9" ht="20.100000000000001" customHeight="1">
      <c r="A234" s="64">
        <v>229</v>
      </c>
      <c r="B234" s="15" t="s">
        <v>683</v>
      </c>
      <c r="C234" s="15" t="s">
        <v>9</v>
      </c>
      <c r="D234" s="15" t="s">
        <v>769</v>
      </c>
      <c r="E234" s="15" t="s">
        <v>102</v>
      </c>
      <c r="F234" s="15">
        <v>1</v>
      </c>
      <c r="G234" s="15" t="s">
        <v>42</v>
      </c>
      <c r="H234" s="15" t="s">
        <v>2969</v>
      </c>
      <c r="I234" s="65"/>
    </row>
    <row r="235" spans="1:9" ht="20.100000000000001" customHeight="1">
      <c r="A235" s="64">
        <v>230</v>
      </c>
      <c r="B235" s="15" t="s">
        <v>683</v>
      </c>
      <c r="C235" s="15" t="s">
        <v>9</v>
      </c>
      <c r="D235" s="15" t="s">
        <v>1614</v>
      </c>
      <c r="E235" s="15" t="s">
        <v>103</v>
      </c>
      <c r="F235" s="15">
        <v>1</v>
      </c>
      <c r="G235" s="15" t="s">
        <v>42</v>
      </c>
      <c r="H235" s="15" t="s">
        <v>2969</v>
      </c>
      <c r="I235" s="65"/>
    </row>
    <row r="236" spans="1:9" ht="20.100000000000001" customHeight="1">
      <c r="A236" s="64">
        <v>231</v>
      </c>
      <c r="B236" s="15" t="s">
        <v>683</v>
      </c>
      <c r="C236" s="15" t="s">
        <v>9</v>
      </c>
      <c r="D236" s="15" t="s">
        <v>770</v>
      </c>
      <c r="E236" s="15" t="s">
        <v>104</v>
      </c>
      <c r="F236" s="15">
        <v>1</v>
      </c>
      <c r="G236" s="15" t="s">
        <v>42</v>
      </c>
      <c r="H236" s="15" t="s">
        <v>2969</v>
      </c>
      <c r="I236" s="65"/>
    </row>
    <row r="237" spans="1:9" ht="20.100000000000001" customHeight="1">
      <c r="A237" s="64">
        <v>232</v>
      </c>
      <c r="B237" s="15" t="s">
        <v>683</v>
      </c>
      <c r="C237" s="15" t="s">
        <v>9</v>
      </c>
      <c r="D237" s="15" t="s">
        <v>771</v>
      </c>
      <c r="E237" s="15" t="s">
        <v>105</v>
      </c>
      <c r="F237" s="15">
        <v>1</v>
      </c>
      <c r="G237" s="15" t="s">
        <v>42</v>
      </c>
      <c r="H237" s="15" t="s">
        <v>2969</v>
      </c>
      <c r="I237" s="65"/>
    </row>
    <row r="238" spans="1:9" ht="20.100000000000001" customHeight="1">
      <c r="A238" s="64">
        <v>233</v>
      </c>
      <c r="B238" s="15" t="s">
        <v>683</v>
      </c>
      <c r="C238" s="15" t="s">
        <v>9</v>
      </c>
      <c r="D238" s="15" t="s">
        <v>772</v>
      </c>
      <c r="E238" s="15" t="s">
        <v>106</v>
      </c>
      <c r="F238" s="15">
        <v>1</v>
      </c>
      <c r="G238" s="15" t="s">
        <v>42</v>
      </c>
      <c r="H238" s="15" t="s">
        <v>2969</v>
      </c>
      <c r="I238" s="65"/>
    </row>
    <row r="239" spans="1:9" ht="20.100000000000001" customHeight="1">
      <c r="A239" s="64">
        <v>234</v>
      </c>
      <c r="B239" s="15" t="s">
        <v>683</v>
      </c>
      <c r="C239" s="15" t="s">
        <v>9</v>
      </c>
      <c r="D239" s="15" t="s">
        <v>773</v>
      </c>
      <c r="E239" s="15" t="s">
        <v>107</v>
      </c>
      <c r="F239" s="15">
        <v>1</v>
      </c>
      <c r="G239" s="15" t="s">
        <v>42</v>
      </c>
      <c r="H239" s="15" t="s">
        <v>2969</v>
      </c>
      <c r="I239" s="65"/>
    </row>
    <row r="240" spans="1:9" ht="20.100000000000001" customHeight="1">
      <c r="A240" s="64">
        <v>235</v>
      </c>
      <c r="B240" s="15" t="s">
        <v>683</v>
      </c>
      <c r="C240" s="15" t="s">
        <v>9</v>
      </c>
      <c r="D240" s="15" t="s">
        <v>774</v>
      </c>
      <c r="E240" s="15" t="s">
        <v>108</v>
      </c>
      <c r="F240" s="15">
        <v>1</v>
      </c>
      <c r="G240" s="15" t="s">
        <v>42</v>
      </c>
      <c r="H240" s="15" t="s">
        <v>2969</v>
      </c>
      <c r="I240" s="65"/>
    </row>
    <row r="241" spans="1:9" ht="20.100000000000001" customHeight="1">
      <c r="A241" s="64">
        <v>236</v>
      </c>
      <c r="B241" s="15" t="s">
        <v>683</v>
      </c>
      <c r="C241" s="15" t="s">
        <v>9</v>
      </c>
      <c r="D241" s="15" t="s">
        <v>775</v>
      </c>
      <c r="E241" s="15" t="s">
        <v>109</v>
      </c>
      <c r="F241" s="15">
        <v>1</v>
      </c>
      <c r="G241" s="15" t="s">
        <v>42</v>
      </c>
      <c r="H241" s="15" t="s">
        <v>2969</v>
      </c>
      <c r="I241" s="65"/>
    </row>
    <row r="242" spans="1:9" ht="20.100000000000001" customHeight="1">
      <c r="A242" s="64">
        <v>237</v>
      </c>
      <c r="B242" s="15" t="s">
        <v>683</v>
      </c>
      <c r="C242" s="15" t="s">
        <v>9</v>
      </c>
      <c r="D242" s="15" t="s">
        <v>776</v>
      </c>
      <c r="E242" s="15" t="s">
        <v>110</v>
      </c>
      <c r="F242" s="15">
        <v>1</v>
      </c>
      <c r="G242" s="15" t="s">
        <v>42</v>
      </c>
      <c r="H242" s="15" t="s">
        <v>2969</v>
      </c>
      <c r="I242" s="65"/>
    </row>
    <row r="243" spans="1:9" ht="20.100000000000001" customHeight="1">
      <c r="A243" s="64">
        <v>238</v>
      </c>
      <c r="B243" s="15" t="s">
        <v>683</v>
      </c>
      <c r="C243" s="15" t="s">
        <v>9</v>
      </c>
      <c r="D243" s="15" t="s">
        <v>777</v>
      </c>
      <c r="E243" s="15" t="s">
        <v>111</v>
      </c>
      <c r="F243" s="15">
        <v>1</v>
      </c>
      <c r="G243" s="15" t="s">
        <v>42</v>
      </c>
      <c r="H243" s="15" t="s">
        <v>2969</v>
      </c>
      <c r="I243" s="65"/>
    </row>
    <row r="244" spans="1:9" ht="20.100000000000001" customHeight="1">
      <c r="A244" s="64">
        <v>239</v>
      </c>
      <c r="B244" s="15" t="s">
        <v>683</v>
      </c>
      <c r="C244" s="15" t="s">
        <v>9</v>
      </c>
      <c r="D244" s="15" t="s">
        <v>778</v>
      </c>
      <c r="E244" s="15" t="s">
        <v>112</v>
      </c>
      <c r="F244" s="15">
        <v>1</v>
      </c>
      <c r="G244" s="15" t="s">
        <v>42</v>
      </c>
      <c r="H244" s="15" t="s">
        <v>2969</v>
      </c>
      <c r="I244" s="65"/>
    </row>
    <row r="245" spans="1:9" ht="20.100000000000001" customHeight="1">
      <c r="A245" s="64">
        <v>240</v>
      </c>
      <c r="B245" s="15" t="s">
        <v>683</v>
      </c>
      <c r="C245" s="15" t="s">
        <v>9</v>
      </c>
      <c r="D245" s="15" t="s">
        <v>779</v>
      </c>
      <c r="E245" s="15" t="s">
        <v>113</v>
      </c>
      <c r="F245" s="15">
        <v>1</v>
      </c>
      <c r="G245" s="15" t="s">
        <v>42</v>
      </c>
      <c r="H245" s="15" t="s">
        <v>2969</v>
      </c>
      <c r="I245" s="65"/>
    </row>
    <row r="246" spans="1:9" ht="20.100000000000001" customHeight="1">
      <c r="A246" s="64">
        <v>241</v>
      </c>
      <c r="B246" s="15" t="s">
        <v>683</v>
      </c>
      <c r="C246" s="15" t="s">
        <v>9</v>
      </c>
      <c r="D246" s="15" t="s">
        <v>780</v>
      </c>
      <c r="E246" s="15" t="s">
        <v>114</v>
      </c>
      <c r="F246" s="15">
        <v>1</v>
      </c>
      <c r="G246" s="15" t="s">
        <v>42</v>
      </c>
      <c r="H246" s="15" t="s">
        <v>2969</v>
      </c>
      <c r="I246" s="65"/>
    </row>
    <row r="247" spans="1:9" ht="20.100000000000001" customHeight="1">
      <c r="A247" s="64">
        <v>242</v>
      </c>
      <c r="B247" s="15" t="s">
        <v>683</v>
      </c>
      <c r="C247" s="15" t="s">
        <v>9</v>
      </c>
      <c r="D247" s="15" t="s">
        <v>781</v>
      </c>
      <c r="E247" s="15" t="s">
        <v>115</v>
      </c>
      <c r="F247" s="15">
        <v>1</v>
      </c>
      <c r="G247" s="15" t="s">
        <v>42</v>
      </c>
      <c r="H247" s="15" t="s">
        <v>2969</v>
      </c>
      <c r="I247" s="65"/>
    </row>
    <row r="248" spans="1:9" ht="20.100000000000001" customHeight="1">
      <c r="A248" s="64">
        <v>243</v>
      </c>
      <c r="B248" s="15" t="s">
        <v>683</v>
      </c>
      <c r="C248" s="15" t="s">
        <v>9</v>
      </c>
      <c r="D248" s="15" t="s">
        <v>782</v>
      </c>
      <c r="E248" s="15" t="s">
        <v>116</v>
      </c>
      <c r="F248" s="15">
        <v>1</v>
      </c>
      <c r="G248" s="15" t="s">
        <v>42</v>
      </c>
      <c r="H248" s="15" t="s">
        <v>2969</v>
      </c>
      <c r="I248" s="65"/>
    </row>
    <row r="249" spans="1:9" ht="20.100000000000001" customHeight="1">
      <c r="A249" s="64">
        <v>244</v>
      </c>
      <c r="B249" s="15" t="s">
        <v>683</v>
      </c>
      <c r="C249" s="15" t="s">
        <v>9</v>
      </c>
      <c r="D249" s="15" t="s">
        <v>783</v>
      </c>
      <c r="E249" s="15" t="s">
        <v>117</v>
      </c>
      <c r="F249" s="15">
        <v>1</v>
      </c>
      <c r="G249" s="15" t="s">
        <v>42</v>
      </c>
      <c r="H249" s="15" t="s">
        <v>2969</v>
      </c>
      <c r="I249" s="65"/>
    </row>
    <row r="250" spans="1:9" ht="20.100000000000001" customHeight="1">
      <c r="A250" s="64">
        <v>245</v>
      </c>
      <c r="B250" s="15" t="s">
        <v>683</v>
      </c>
      <c r="C250" s="15" t="s">
        <v>9</v>
      </c>
      <c r="D250" s="15" t="s">
        <v>784</v>
      </c>
      <c r="E250" s="15" t="s">
        <v>118</v>
      </c>
      <c r="F250" s="15">
        <v>1</v>
      </c>
      <c r="G250" s="15" t="s">
        <v>42</v>
      </c>
      <c r="H250" s="15" t="s">
        <v>2969</v>
      </c>
      <c r="I250" s="65"/>
    </row>
    <row r="251" spans="1:9" ht="20.100000000000001" customHeight="1">
      <c r="A251" s="64">
        <v>246</v>
      </c>
      <c r="B251" s="15" t="s">
        <v>683</v>
      </c>
      <c r="C251" s="15" t="s">
        <v>9</v>
      </c>
      <c r="D251" s="15" t="s">
        <v>785</v>
      </c>
      <c r="E251" s="15" t="s">
        <v>119</v>
      </c>
      <c r="F251" s="15">
        <v>1</v>
      </c>
      <c r="G251" s="15" t="s">
        <v>42</v>
      </c>
      <c r="H251" s="15" t="s">
        <v>2969</v>
      </c>
      <c r="I251" s="65"/>
    </row>
    <row r="252" spans="1:9" ht="20.100000000000001" customHeight="1">
      <c r="A252" s="64">
        <v>247</v>
      </c>
      <c r="B252" s="15" t="s">
        <v>683</v>
      </c>
      <c r="C252" s="15" t="s">
        <v>9</v>
      </c>
      <c r="D252" s="15" t="s">
        <v>786</v>
      </c>
      <c r="E252" s="15" t="s">
        <v>120</v>
      </c>
      <c r="F252" s="15">
        <v>1</v>
      </c>
      <c r="G252" s="15" t="s">
        <v>42</v>
      </c>
      <c r="H252" s="15" t="s">
        <v>2969</v>
      </c>
      <c r="I252" s="65"/>
    </row>
    <row r="253" spans="1:9" ht="20.100000000000001" customHeight="1">
      <c r="A253" s="64">
        <v>248</v>
      </c>
      <c r="B253" s="15" t="s">
        <v>683</v>
      </c>
      <c r="C253" s="15" t="s">
        <v>9</v>
      </c>
      <c r="D253" s="15" t="s">
        <v>787</v>
      </c>
      <c r="E253" s="15" t="s">
        <v>121</v>
      </c>
      <c r="F253" s="15">
        <v>1</v>
      </c>
      <c r="G253" s="15" t="s">
        <v>42</v>
      </c>
      <c r="H253" s="15" t="s">
        <v>2969</v>
      </c>
      <c r="I253" s="65"/>
    </row>
    <row r="254" spans="1:9" ht="20.100000000000001" customHeight="1">
      <c r="A254" s="64">
        <v>249</v>
      </c>
      <c r="B254" s="15" t="s">
        <v>683</v>
      </c>
      <c r="C254" s="15" t="s">
        <v>9</v>
      </c>
      <c r="D254" s="15" t="s">
        <v>788</v>
      </c>
      <c r="E254" s="15" t="s">
        <v>122</v>
      </c>
      <c r="F254" s="15">
        <v>1</v>
      </c>
      <c r="G254" s="15" t="s">
        <v>42</v>
      </c>
      <c r="H254" s="15" t="s">
        <v>2969</v>
      </c>
      <c r="I254" s="65"/>
    </row>
    <row r="255" spans="1:9" ht="20.100000000000001" customHeight="1">
      <c r="A255" s="64">
        <v>250</v>
      </c>
      <c r="B255" s="15" t="s">
        <v>683</v>
      </c>
      <c r="C255" s="15" t="s">
        <v>9</v>
      </c>
      <c r="D255" s="15" t="s">
        <v>789</v>
      </c>
      <c r="E255" s="15" t="s">
        <v>123</v>
      </c>
      <c r="F255" s="15">
        <v>1</v>
      </c>
      <c r="G255" s="15" t="s">
        <v>42</v>
      </c>
      <c r="H255" s="15" t="s">
        <v>2969</v>
      </c>
      <c r="I255" s="65"/>
    </row>
    <row r="256" spans="1:9" ht="20.100000000000001" customHeight="1">
      <c r="A256" s="64">
        <v>251</v>
      </c>
      <c r="B256" s="15" t="s">
        <v>683</v>
      </c>
      <c r="C256" s="15" t="s">
        <v>9</v>
      </c>
      <c r="D256" s="15" t="s">
        <v>790</v>
      </c>
      <c r="E256" s="15" t="s">
        <v>791</v>
      </c>
      <c r="F256" s="15">
        <v>1</v>
      </c>
      <c r="G256" s="15" t="s">
        <v>42</v>
      </c>
      <c r="H256" s="15" t="s">
        <v>2969</v>
      </c>
      <c r="I256" s="65"/>
    </row>
    <row r="257" spans="1:9" ht="20.100000000000001" customHeight="1">
      <c r="A257" s="64">
        <v>252</v>
      </c>
      <c r="B257" s="15" t="s">
        <v>683</v>
      </c>
      <c r="C257" s="15" t="s">
        <v>9</v>
      </c>
      <c r="D257" s="15" t="s">
        <v>792</v>
      </c>
      <c r="E257" s="15" t="s">
        <v>124</v>
      </c>
      <c r="F257" s="15">
        <v>1</v>
      </c>
      <c r="G257" s="15" t="s">
        <v>42</v>
      </c>
      <c r="H257" s="15" t="s">
        <v>2969</v>
      </c>
      <c r="I257" s="65"/>
    </row>
    <row r="258" spans="1:9" ht="20.100000000000001" customHeight="1">
      <c r="A258" s="64">
        <v>253</v>
      </c>
      <c r="B258" s="15" t="s">
        <v>683</v>
      </c>
      <c r="C258" s="15" t="s">
        <v>9</v>
      </c>
      <c r="D258" s="15" t="s">
        <v>793</v>
      </c>
      <c r="E258" s="15" t="s">
        <v>125</v>
      </c>
      <c r="F258" s="15">
        <v>1</v>
      </c>
      <c r="G258" s="15" t="s">
        <v>42</v>
      </c>
      <c r="H258" s="15" t="s">
        <v>2969</v>
      </c>
      <c r="I258" s="65"/>
    </row>
    <row r="259" spans="1:9" ht="20.100000000000001" customHeight="1">
      <c r="A259" s="64">
        <v>254</v>
      </c>
      <c r="B259" s="15" t="s">
        <v>683</v>
      </c>
      <c r="C259" s="15" t="s">
        <v>9</v>
      </c>
      <c r="D259" s="15" t="s">
        <v>794</v>
      </c>
      <c r="E259" s="15" t="s">
        <v>795</v>
      </c>
      <c r="F259" s="15">
        <v>1</v>
      </c>
      <c r="G259" s="15" t="s">
        <v>42</v>
      </c>
      <c r="H259" s="15" t="s">
        <v>2969</v>
      </c>
      <c r="I259" s="65"/>
    </row>
    <row r="260" spans="1:9" ht="20.100000000000001" customHeight="1">
      <c r="A260" s="64">
        <v>255</v>
      </c>
      <c r="B260" s="15" t="s">
        <v>683</v>
      </c>
      <c r="C260" s="15" t="s">
        <v>9</v>
      </c>
      <c r="D260" s="15" t="s">
        <v>1615</v>
      </c>
      <c r="E260" s="15" t="s">
        <v>1616</v>
      </c>
      <c r="F260" s="15">
        <v>1</v>
      </c>
      <c r="G260" s="15" t="s">
        <v>42</v>
      </c>
      <c r="H260" s="15" t="s">
        <v>2969</v>
      </c>
      <c r="I260" s="65"/>
    </row>
    <row r="261" spans="1:9" ht="20.100000000000001" customHeight="1">
      <c r="A261" s="64">
        <v>256</v>
      </c>
      <c r="B261" s="15" t="s">
        <v>683</v>
      </c>
      <c r="C261" s="15" t="s">
        <v>9</v>
      </c>
      <c r="D261" s="15" t="s">
        <v>1617</v>
      </c>
      <c r="E261" s="15" t="s">
        <v>1618</v>
      </c>
      <c r="F261" s="15">
        <v>1</v>
      </c>
      <c r="G261" s="15" t="s">
        <v>42</v>
      </c>
      <c r="H261" s="15" t="s">
        <v>2969</v>
      </c>
      <c r="I261" s="65"/>
    </row>
    <row r="262" spans="1:9" ht="20.100000000000001" customHeight="1">
      <c r="A262" s="64">
        <v>257</v>
      </c>
      <c r="B262" s="15" t="s">
        <v>683</v>
      </c>
      <c r="C262" s="15" t="s">
        <v>9</v>
      </c>
      <c r="D262" s="15" t="s">
        <v>1619</v>
      </c>
      <c r="E262" s="15" t="s">
        <v>1620</v>
      </c>
      <c r="F262" s="15">
        <v>1</v>
      </c>
      <c r="G262" s="15" t="s">
        <v>42</v>
      </c>
      <c r="H262" s="15" t="s">
        <v>2969</v>
      </c>
      <c r="I262" s="65"/>
    </row>
    <row r="263" spans="1:9" ht="20.100000000000001" customHeight="1">
      <c r="A263" s="64">
        <v>258</v>
      </c>
      <c r="B263" s="15" t="s">
        <v>683</v>
      </c>
      <c r="C263" s="15" t="s">
        <v>9</v>
      </c>
      <c r="D263" s="15" t="s">
        <v>1621</v>
      </c>
      <c r="E263" s="15" t="s">
        <v>1622</v>
      </c>
      <c r="F263" s="15">
        <v>1</v>
      </c>
      <c r="G263" s="15" t="s">
        <v>42</v>
      </c>
      <c r="H263" s="15" t="s">
        <v>2969</v>
      </c>
      <c r="I263" s="65"/>
    </row>
    <row r="264" spans="1:9" ht="20.100000000000001" customHeight="1">
      <c r="A264" s="64">
        <v>259</v>
      </c>
      <c r="B264" s="15" t="s">
        <v>683</v>
      </c>
      <c r="C264" s="15" t="s">
        <v>9</v>
      </c>
      <c r="D264" s="15" t="s">
        <v>1623</v>
      </c>
      <c r="E264" s="15" t="s">
        <v>1624</v>
      </c>
      <c r="F264" s="15">
        <v>1</v>
      </c>
      <c r="G264" s="15" t="s">
        <v>42</v>
      </c>
      <c r="H264" s="15" t="s">
        <v>2969</v>
      </c>
      <c r="I264" s="65"/>
    </row>
    <row r="265" spans="1:9" ht="20.100000000000001" customHeight="1">
      <c r="A265" s="64">
        <v>260</v>
      </c>
      <c r="B265" s="15" t="s">
        <v>683</v>
      </c>
      <c r="C265" s="15" t="s">
        <v>9</v>
      </c>
      <c r="D265" s="15" t="s">
        <v>796</v>
      </c>
      <c r="E265" s="15" t="s">
        <v>126</v>
      </c>
      <c r="F265" s="15">
        <v>1</v>
      </c>
      <c r="G265" s="15" t="s">
        <v>42</v>
      </c>
      <c r="H265" s="15" t="s">
        <v>2969</v>
      </c>
      <c r="I265" s="65"/>
    </row>
    <row r="266" spans="1:9" ht="20.100000000000001" customHeight="1">
      <c r="A266" s="64">
        <v>261</v>
      </c>
      <c r="B266" s="15" t="s">
        <v>683</v>
      </c>
      <c r="C266" s="15" t="s">
        <v>9</v>
      </c>
      <c r="D266" s="15" t="s">
        <v>797</v>
      </c>
      <c r="E266" s="15" t="s">
        <v>127</v>
      </c>
      <c r="F266" s="15">
        <v>1</v>
      </c>
      <c r="G266" s="15" t="s">
        <v>42</v>
      </c>
      <c r="H266" s="15" t="s">
        <v>2969</v>
      </c>
      <c r="I266" s="65"/>
    </row>
    <row r="267" spans="1:9" ht="20.100000000000001" customHeight="1">
      <c r="A267" s="64">
        <v>262</v>
      </c>
      <c r="B267" s="15" t="s">
        <v>683</v>
      </c>
      <c r="C267" s="15" t="s">
        <v>9</v>
      </c>
      <c r="D267" s="15" t="s">
        <v>798</v>
      </c>
      <c r="E267" s="15" t="s">
        <v>128</v>
      </c>
      <c r="F267" s="15">
        <v>1</v>
      </c>
      <c r="G267" s="15" t="s">
        <v>42</v>
      </c>
      <c r="H267" s="15" t="s">
        <v>2969</v>
      </c>
      <c r="I267" s="65"/>
    </row>
    <row r="268" spans="1:9" ht="20.100000000000001" customHeight="1">
      <c r="A268" s="64">
        <v>263</v>
      </c>
      <c r="B268" s="15" t="s">
        <v>683</v>
      </c>
      <c r="C268" s="15" t="s">
        <v>9</v>
      </c>
      <c r="D268" s="15" t="s">
        <v>799</v>
      </c>
      <c r="E268" s="15" t="s">
        <v>129</v>
      </c>
      <c r="F268" s="15">
        <v>1</v>
      </c>
      <c r="G268" s="15" t="s">
        <v>42</v>
      </c>
      <c r="H268" s="15" t="s">
        <v>2969</v>
      </c>
      <c r="I268" s="65"/>
    </row>
    <row r="269" spans="1:9" ht="20.100000000000001" customHeight="1">
      <c r="A269" s="64">
        <v>264</v>
      </c>
      <c r="B269" s="15" t="s">
        <v>683</v>
      </c>
      <c r="C269" s="15" t="s">
        <v>9</v>
      </c>
      <c r="D269" s="15" t="s">
        <v>800</v>
      </c>
      <c r="E269" s="15" t="s">
        <v>130</v>
      </c>
      <c r="F269" s="15">
        <v>1</v>
      </c>
      <c r="G269" s="15" t="s">
        <v>42</v>
      </c>
      <c r="H269" s="15" t="s">
        <v>2969</v>
      </c>
      <c r="I269" s="65"/>
    </row>
    <row r="270" spans="1:9" ht="20.100000000000001" customHeight="1">
      <c r="A270" s="64">
        <v>265</v>
      </c>
      <c r="B270" s="15" t="s">
        <v>683</v>
      </c>
      <c r="C270" s="15" t="s">
        <v>9</v>
      </c>
      <c r="D270" s="15" t="s">
        <v>1625</v>
      </c>
      <c r="E270" s="15" t="s">
        <v>131</v>
      </c>
      <c r="F270" s="15">
        <v>1</v>
      </c>
      <c r="G270" s="15" t="s">
        <v>42</v>
      </c>
      <c r="H270" s="15" t="s">
        <v>2969</v>
      </c>
      <c r="I270" s="65"/>
    </row>
    <row r="271" spans="1:9" ht="20.100000000000001" customHeight="1">
      <c r="A271" s="64">
        <v>266</v>
      </c>
      <c r="B271" s="15" t="s">
        <v>683</v>
      </c>
      <c r="C271" s="15" t="s">
        <v>9</v>
      </c>
      <c r="D271" s="15" t="s">
        <v>801</v>
      </c>
      <c r="E271" s="15" t="s">
        <v>132</v>
      </c>
      <c r="F271" s="15">
        <v>1</v>
      </c>
      <c r="G271" s="15" t="s">
        <v>42</v>
      </c>
      <c r="H271" s="15" t="s">
        <v>2969</v>
      </c>
      <c r="I271" s="65"/>
    </row>
    <row r="272" spans="1:9" ht="20.100000000000001" customHeight="1">
      <c r="A272" s="64">
        <v>267</v>
      </c>
      <c r="B272" s="15" t="s">
        <v>683</v>
      </c>
      <c r="C272" s="15" t="s">
        <v>9</v>
      </c>
      <c r="D272" s="15" t="s">
        <v>802</v>
      </c>
      <c r="E272" s="15" t="s">
        <v>133</v>
      </c>
      <c r="F272" s="15">
        <v>1</v>
      </c>
      <c r="G272" s="15" t="s">
        <v>42</v>
      </c>
      <c r="H272" s="15" t="s">
        <v>2969</v>
      </c>
      <c r="I272" s="65"/>
    </row>
    <row r="273" spans="1:9" ht="20.100000000000001" customHeight="1">
      <c r="A273" s="64">
        <v>268</v>
      </c>
      <c r="B273" s="15" t="s">
        <v>683</v>
      </c>
      <c r="C273" s="15" t="s">
        <v>9</v>
      </c>
      <c r="D273" s="15" t="s">
        <v>764</v>
      </c>
      <c r="E273" s="15" t="s">
        <v>134</v>
      </c>
      <c r="F273" s="15">
        <v>1</v>
      </c>
      <c r="G273" s="15" t="s">
        <v>42</v>
      </c>
      <c r="H273" s="15" t="s">
        <v>2969</v>
      </c>
      <c r="I273" s="65"/>
    </row>
    <row r="274" spans="1:9" ht="20.100000000000001" customHeight="1">
      <c r="A274" s="64">
        <v>269</v>
      </c>
      <c r="B274" s="15" t="s">
        <v>683</v>
      </c>
      <c r="C274" s="15" t="s">
        <v>9</v>
      </c>
      <c r="D274" s="15" t="s">
        <v>803</v>
      </c>
      <c r="E274" s="15" t="s">
        <v>135</v>
      </c>
      <c r="F274" s="15">
        <v>1</v>
      </c>
      <c r="G274" s="15" t="s">
        <v>42</v>
      </c>
      <c r="H274" s="15" t="s">
        <v>2969</v>
      </c>
      <c r="I274" s="65"/>
    </row>
    <row r="275" spans="1:9" ht="20.100000000000001" customHeight="1">
      <c r="A275" s="64">
        <v>270</v>
      </c>
      <c r="B275" s="15" t="s">
        <v>683</v>
      </c>
      <c r="C275" s="15" t="s">
        <v>9</v>
      </c>
      <c r="D275" s="15" t="s">
        <v>1626</v>
      </c>
      <c r="E275" s="15" t="s">
        <v>136</v>
      </c>
      <c r="F275" s="15">
        <v>1</v>
      </c>
      <c r="G275" s="15" t="s">
        <v>42</v>
      </c>
      <c r="H275" s="15" t="s">
        <v>2969</v>
      </c>
      <c r="I275" s="65"/>
    </row>
    <row r="276" spans="1:9" ht="20.100000000000001" customHeight="1">
      <c r="A276" s="64">
        <v>271</v>
      </c>
      <c r="B276" s="15" t="s">
        <v>683</v>
      </c>
      <c r="C276" s="15" t="s">
        <v>9</v>
      </c>
      <c r="D276" s="15" t="s">
        <v>804</v>
      </c>
      <c r="E276" s="15" t="s">
        <v>137</v>
      </c>
      <c r="F276" s="15">
        <v>1</v>
      </c>
      <c r="G276" s="15" t="s">
        <v>42</v>
      </c>
      <c r="H276" s="15" t="s">
        <v>2969</v>
      </c>
      <c r="I276" s="65"/>
    </row>
    <row r="277" spans="1:9" ht="20.100000000000001" customHeight="1">
      <c r="A277" s="64">
        <v>272</v>
      </c>
      <c r="B277" s="15" t="s">
        <v>683</v>
      </c>
      <c r="C277" s="15" t="s">
        <v>9</v>
      </c>
      <c r="D277" s="15" t="s">
        <v>805</v>
      </c>
      <c r="E277" s="15" t="s">
        <v>138</v>
      </c>
      <c r="F277" s="15">
        <v>1</v>
      </c>
      <c r="G277" s="15" t="s">
        <v>42</v>
      </c>
      <c r="H277" s="15" t="s">
        <v>2969</v>
      </c>
      <c r="I277" s="65"/>
    </row>
    <row r="278" spans="1:9" ht="20.100000000000001" customHeight="1">
      <c r="A278" s="64">
        <v>273</v>
      </c>
      <c r="B278" s="15" t="s">
        <v>683</v>
      </c>
      <c r="C278" s="15" t="s">
        <v>9</v>
      </c>
      <c r="D278" s="15" t="s">
        <v>806</v>
      </c>
      <c r="E278" s="15" t="s">
        <v>87</v>
      </c>
      <c r="F278" s="15">
        <v>1</v>
      </c>
      <c r="G278" s="15" t="s">
        <v>42</v>
      </c>
      <c r="H278" s="15" t="s">
        <v>2969</v>
      </c>
      <c r="I278" s="65"/>
    </row>
    <row r="279" spans="1:9" ht="20.100000000000001" customHeight="1">
      <c r="A279" s="64">
        <v>274</v>
      </c>
      <c r="B279" s="15" t="s">
        <v>683</v>
      </c>
      <c r="C279" s="15" t="s">
        <v>9</v>
      </c>
      <c r="D279" s="15" t="s">
        <v>807</v>
      </c>
      <c r="E279" s="15" t="s">
        <v>140</v>
      </c>
      <c r="F279" s="15">
        <v>1</v>
      </c>
      <c r="G279" s="15" t="s">
        <v>42</v>
      </c>
      <c r="H279" s="15" t="s">
        <v>2969</v>
      </c>
      <c r="I279" s="65"/>
    </row>
    <row r="280" spans="1:9" ht="20.100000000000001" customHeight="1">
      <c r="A280" s="64">
        <v>275</v>
      </c>
      <c r="B280" s="15" t="s">
        <v>683</v>
      </c>
      <c r="C280" s="15" t="s">
        <v>9</v>
      </c>
      <c r="D280" s="15" t="s">
        <v>808</v>
      </c>
      <c r="E280" s="15" t="s">
        <v>141</v>
      </c>
      <c r="F280" s="15">
        <v>1</v>
      </c>
      <c r="G280" s="15" t="s">
        <v>42</v>
      </c>
      <c r="H280" s="15" t="s">
        <v>2969</v>
      </c>
      <c r="I280" s="65"/>
    </row>
    <row r="281" spans="1:9" ht="20.100000000000001" customHeight="1">
      <c r="A281" s="64">
        <v>276</v>
      </c>
      <c r="B281" s="15" t="s">
        <v>683</v>
      </c>
      <c r="C281" s="15" t="s">
        <v>9</v>
      </c>
      <c r="D281" s="15" t="s">
        <v>809</v>
      </c>
      <c r="E281" s="15" t="s">
        <v>142</v>
      </c>
      <c r="F281" s="15">
        <v>1</v>
      </c>
      <c r="G281" s="15" t="s">
        <v>42</v>
      </c>
      <c r="H281" s="15" t="s">
        <v>2969</v>
      </c>
      <c r="I281" s="65"/>
    </row>
    <row r="282" spans="1:9" ht="20.100000000000001" customHeight="1">
      <c r="A282" s="64">
        <v>277</v>
      </c>
      <c r="B282" s="15" t="s">
        <v>683</v>
      </c>
      <c r="C282" s="15" t="s">
        <v>9</v>
      </c>
      <c r="D282" s="15" t="s">
        <v>810</v>
      </c>
      <c r="E282" s="15" t="s">
        <v>143</v>
      </c>
      <c r="F282" s="15">
        <v>1</v>
      </c>
      <c r="G282" s="15" t="s">
        <v>42</v>
      </c>
      <c r="H282" s="15" t="s">
        <v>2969</v>
      </c>
      <c r="I282" s="65"/>
    </row>
    <row r="283" spans="1:9" ht="20.100000000000001" customHeight="1">
      <c r="A283" s="64">
        <v>278</v>
      </c>
      <c r="B283" s="15" t="s">
        <v>683</v>
      </c>
      <c r="C283" s="15" t="s">
        <v>9</v>
      </c>
      <c r="D283" s="15" t="s">
        <v>811</v>
      </c>
      <c r="E283" s="15" t="s">
        <v>812</v>
      </c>
      <c r="F283" s="15">
        <v>1</v>
      </c>
      <c r="G283" s="15" t="s">
        <v>42</v>
      </c>
      <c r="H283" s="15" t="s">
        <v>2969</v>
      </c>
      <c r="I283" s="65"/>
    </row>
    <row r="284" spans="1:9" ht="20.100000000000001" customHeight="1">
      <c r="A284" s="64">
        <v>279</v>
      </c>
      <c r="B284" s="15" t="s">
        <v>683</v>
      </c>
      <c r="C284" s="15" t="s">
        <v>9</v>
      </c>
      <c r="D284" s="15" t="s">
        <v>813</v>
      </c>
      <c r="E284" s="15" t="s">
        <v>144</v>
      </c>
      <c r="F284" s="15">
        <v>1</v>
      </c>
      <c r="G284" s="15" t="s">
        <v>42</v>
      </c>
      <c r="H284" s="15" t="s">
        <v>2969</v>
      </c>
      <c r="I284" s="65"/>
    </row>
    <row r="285" spans="1:9" ht="20.100000000000001" customHeight="1">
      <c r="A285" s="64">
        <v>280</v>
      </c>
      <c r="B285" s="15" t="s">
        <v>683</v>
      </c>
      <c r="C285" s="15" t="s">
        <v>9</v>
      </c>
      <c r="D285" s="15" t="s">
        <v>814</v>
      </c>
      <c r="E285" s="15" t="s">
        <v>145</v>
      </c>
      <c r="F285" s="15">
        <v>1</v>
      </c>
      <c r="G285" s="15" t="s">
        <v>42</v>
      </c>
      <c r="H285" s="15" t="s">
        <v>2969</v>
      </c>
      <c r="I285" s="65"/>
    </row>
    <row r="286" spans="1:9" ht="20.100000000000001" customHeight="1">
      <c r="A286" s="64">
        <v>281</v>
      </c>
      <c r="B286" s="15" t="s">
        <v>683</v>
      </c>
      <c r="C286" s="15" t="s">
        <v>9</v>
      </c>
      <c r="D286" s="15" t="s">
        <v>815</v>
      </c>
      <c r="E286" s="15" t="s">
        <v>146</v>
      </c>
      <c r="F286" s="15">
        <v>1</v>
      </c>
      <c r="G286" s="15" t="s">
        <v>42</v>
      </c>
      <c r="H286" s="15" t="s">
        <v>2969</v>
      </c>
      <c r="I286" s="65"/>
    </row>
    <row r="287" spans="1:9" ht="20.100000000000001" customHeight="1">
      <c r="A287" s="64">
        <v>282</v>
      </c>
      <c r="B287" s="15" t="s">
        <v>683</v>
      </c>
      <c r="C287" s="15" t="s">
        <v>9</v>
      </c>
      <c r="D287" s="15" t="s">
        <v>816</v>
      </c>
      <c r="E287" s="15" t="s">
        <v>147</v>
      </c>
      <c r="F287" s="15">
        <v>1</v>
      </c>
      <c r="G287" s="15" t="s">
        <v>42</v>
      </c>
      <c r="H287" s="15" t="s">
        <v>2969</v>
      </c>
      <c r="I287" s="65"/>
    </row>
    <row r="288" spans="1:9" ht="20.100000000000001" customHeight="1">
      <c r="A288" s="64">
        <v>283</v>
      </c>
      <c r="B288" s="15" t="s">
        <v>683</v>
      </c>
      <c r="C288" s="15" t="s">
        <v>9</v>
      </c>
      <c r="D288" s="15" t="s">
        <v>817</v>
      </c>
      <c r="E288" s="15" t="s">
        <v>148</v>
      </c>
      <c r="F288" s="15">
        <v>1</v>
      </c>
      <c r="G288" s="15" t="s">
        <v>42</v>
      </c>
      <c r="H288" s="15" t="s">
        <v>2969</v>
      </c>
      <c r="I288" s="65"/>
    </row>
    <row r="289" spans="1:9" ht="20.100000000000001" customHeight="1">
      <c r="A289" s="64">
        <v>284</v>
      </c>
      <c r="B289" s="15" t="s">
        <v>683</v>
      </c>
      <c r="C289" s="15" t="s">
        <v>9</v>
      </c>
      <c r="D289" s="15" t="s">
        <v>818</v>
      </c>
      <c r="E289" s="15" t="s">
        <v>149</v>
      </c>
      <c r="F289" s="15">
        <v>1</v>
      </c>
      <c r="G289" s="15" t="s">
        <v>42</v>
      </c>
      <c r="H289" s="15" t="s">
        <v>2969</v>
      </c>
      <c r="I289" s="65"/>
    </row>
    <row r="290" spans="1:9" ht="20.100000000000001" customHeight="1">
      <c r="A290" s="64">
        <v>285</v>
      </c>
      <c r="B290" s="15" t="s">
        <v>683</v>
      </c>
      <c r="C290" s="15" t="s">
        <v>9</v>
      </c>
      <c r="D290" s="15" t="s">
        <v>819</v>
      </c>
      <c r="E290" s="15" t="s">
        <v>150</v>
      </c>
      <c r="F290" s="15">
        <v>1</v>
      </c>
      <c r="G290" s="15" t="s">
        <v>42</v>
      </c>
      <c r="H290" s="15" t="s">
        <v>2969</v>
      </c>
      <c r="I290" s="65"/>
    </row>
    <row r="291" spans="1:9" ht="20.100000000000001" customHeight="1">
      <c r="A291" s="64">
        <v>286</v>
      </c>
      <c r="B291" s="15" t="s">
        <v>683</v>
      </c>
      <c r="C291" s="15" t="s">
        <v>9</v>
      </c>
      <c r="D291" s="15" t="s">
        <v>1627</v>
      </c>
      <c r="E291" s="15" t="s">
        <v>820</v>
      </c>
      <c r="F291" s="15">
        <v>1</v>
      </c>
      <c r="G291" s="15" t="s">
        <v>42</v>
      </c>
      <c r="H291" s="15" t="s">
        <v>2969</v>
      </c>
      <c r="I291" s="65"/>
    </row>
    <row r="292" spans="1:9" ht="20.100000000000001" customHeight="1">
      <c r="A292" s="64">
        <v>287</v>
      </c>
      <c r="B292" s="15" t="s">
        <v>683</v>
      </c>
      <c r="C292" s="15" t="s">
        <v>9</v>
      </c>
      <c r="D292" s="15" t="s">
        <v>821</v>
      </c>
      <c r="E292" s="15" t="s">
        <v>151</v>
      </c>
      <c r="F292" s="15">
        <v>1</v>
      </c>
      <c r="G292" s="15" t="s">
        <v>42</v>
      </c>
      <c r="H292" s="15" t="s">
        <v>2969</v>
      </c>
      <c r="I292" s="65"/>
    </row>
    <row r="293" spans="1:9" ht="20.100000000000001" customHeight="1">
      <c r="A293" s="64">
        <v>288</v>
      </c>
      <c r="B293" s="15" t="s">
        <v>683</v>
      </c>
      <c r="C293" s="15" t="s">
        <v>9</v>
      </c>
      <c r="D293" s="15" t="s">
        <v>822</v>
      </c>
      <c r="E293" s="15" t="s">
        <v>152</v>
      </c>
      <c r="F293" s="15">
        <v>1</v>
      </c>
      <c r="G293" s="15" t="s">
        <v>42</v>
      </c>
      <c r="H293" s="15" t="s">
        <v>2969</v>
      </c>
      <c r="I293" s="65"/>
    </row>
    <row r="294" spans="1:9" ht="20.100000000000001" customHeight="1">
      <c r="A294" s="64">
        <v>289</v>
      </c>
      <c r="B294" s="15" t="s">
        <v>683</v>
      </c>
      <c r="C294" s="15" t="s">
        <v>9</v>
      </c>
      <c r="D294" s="15" t="s">
        <v>1628</v>
      </c>
      <c r="E294" s="15" t="s">
        <v>153</v>
      </c>
      <c r="F294" s="15">
        <v>1</v>
      </c>
      <c r="G294" s="15" t="s">
        <v>42</v>
      </c>
      <c r="H294" s="15" t="s">
        <v>2969</v>
      </c>
      <c r="I294" s="65"/>
    </row>
    <row r="295" spans="1:9" ht="20.100000000000001" customHeight="1">
      <c r="A295" s="64">
        <v>290</v>
      </c>
      <c r="B295" s="15" t="s">
        <v>683</v>
      </c>
      <c r="C295" s="15" t="s">
        <v>9</v>
      </c>
      <c r="D295" s="15" t="s">
        <v>823</v>
      </c>
      <c r="E295" s="15" t="s">
        <v>154</v>
      </c>
      <c r="F295" s="15">
        <v>1</v>
      </c>
      <c r="G295" s="15" t="s">
        <v>42</v>
      </c>
      <c r="H295" s="15" t="s">
        <v>2969</v>
      </c>
      <c r="I295" s="65"/>
    </row>
    <row r="296" spans="1:9" ht="20.100000000000001" customHeight="1">
      <c r="A296" s="64">
        <v>291</v>
      </c>
      <c r="B296" s="15" t="s">
        <v>683</v>
      </c>
      <c r="C296" s="15" t="s">
        <v>9</v>
      </c>
      <c r="D296" s="15" t="s">
        <v>824</v>
      </c>
      <c r="E296" s="15" t="s">
        <v>155</v>
      </c>
      <c r="F296" s="15">
        <v>1</v>
      </c>
      <c r="G296" s="15" t="s">
        <v>42</v>
      </c>
      <c r="H296" s="15" t="s">
        <v>2969</v>
      </c>
      <c r="I296" s="65"/>
    </row>
    <row r="297" spans="1:9" ht="20.100000000000001" customHeight="1">
      <c r="A297" s="64">
        <v>292</v>
      </c>
      <c r="B297" s="15" t="s">
        <v>683</v>
      </c>
      <c r="C297" s="15" t="s">
        <v>9</v>
      </c>
      <c r="D297" s="15" t="s">
        <v>825</v>
      </c>
      <c r="E297" s="15" t="s">
        <v>156</v>
      </c>
      <c r="F297" s="15">
        <v>1</v>
      </c>
      <c r="G297" s="15" t="s">
        <v>42</v>
      </c>
      <c r="H297" s="15" t="s">
        <v>2969</v>
      </c>
      <c r="I297" s="65"/>
    </row>
    <row r="298" spans="1:9" ht="20.100000000000001" customHeight="1">
      <c r="A298" s="64">
        <v>293</v>
      </c>
      <c r="B298" s="15" t="s">
        <v>683</v>
      </c>
      <c r="C298" s="15" t="s">
        <v>9</v>
      </c>
      <c r="D298" s="15" t="s">
        <v>826</v>
      </c>
      <c r="E298" s="15" t="s">
        <v>157</v>
      </c>
      <c r="F298" s="15">
        <v>1</v>
      </c>
      <c r="G298" s="15" t="s">
        <v>42</v>
      </c>
      <c r="H298" s="15" t="s">
        <v>2969</v>
      </c>
      <c r="I298" s="65"/>
    </row>
    <row r="299" spans="1:9" ht="20.100000000000001" customHeight="1">
      <c r="A299" s="64">
        <v>294</v>
      </c>
      <c r="B299" s="15" t="s">
        <v>683</v>
      </c>
      <c r="C299" s="15" t="s">
        <v>9</v>
      </c>
      <c r="D299" s="15" t="s">
        <v>827</v>
      </c>
      <c r="E299" s="15" t="s">
        <v>158</v>
      </c>
      <c r="F299" s="15">
        <v>1</v>
      </c>
      <c r="G299" s="15" t="s">
        <v>42</v>
      </c>
      <c r="H299" s="15" t="s">
        <v>2969</v>
      </c>
      <c r="I299" s="65"/>
    </row>
    <row r="300" spans="1:9" ht="20.100000000000001" customHeight="1">
      <c r="A300" s="64">
        <v>295</v>
      </c>
      <c r="B300" s="15" t="s">
        <v>683</v>
      </c>
      <c r="C300" s="15" t="s">
        <v>9</v>
      </c>
      <c r="D300" s="15" t="s">
        <v>828</v>
      </c>
      <c r="E300" s="15" t="s">
        <v>159</v>
      </c>
      <c r="F300" s="15">
        <v>1</v>
      </c>
      <c r="G300" s="15" t="s">
        <v>42</v>
      </c>
      <c r="H300" s="15" t="s">
        <v>2969</v>
      </c>
      <c r="I300" s="65"/>
    </row>
    <row r="301" spans="1:9" ht="20.100000000000001" customHeight="1">
      <c r="A301" s="64">
        <v>296</v>
      </c>
      <c r="B301" s="15" t="s">
        <v>683</v>
      </c>
      <c r="C301" s="15" t="s">
        <v>9</v>
      </c>
      <c r="D301" s="15" t="s">
        <v>829</v>
      </c>
      <c r="E301" s="15" t="s">
        <v>160</v>
      </c>
      <c r="F301" s="15">
        <v>1</v>
      </c>
      <c r="G301" s="15" t="s">
        <v>42</v>
      </c>
      <c r="H301" s="15" t="s">
        <v>2969</v>
      </c>
      <c r="I301" s="65"/>
    </row>
    <row r="302" spans="1:9" ht="20.100000000000001" customHeight="1">
      <c r="A302" s="64">
        <v>297</v>
      </c>
      <c r="B302" s="15" t="s">
        <v>683</v>
      </c>
      <c r="C302" s="15" t="s">
        <v>9</v>
      </c>
      <c r="D302" s="15" t="s">
        <v>830</v>
      </c>
      <c r="E302" s="15" t="s">
        <v>161</v>
      </c>
      <c r="F302" s="15">
        <v>1</v>
      </c>
      <c r="G302" s="15" t="s">
        <v>42</v>
      </c>
      <c r="H302" s="15" t="s">
        <v>2969</v>
      </c>
      <c r="I302" s="65"/>
    </row>
    <row r="303" spans="1:9" ht="20.100000000000001" customHeight="1">
      <c r="A303" s="64">
        <v>298</v>
      </c>
      <c r="B303" s="15" t="s">
        <v>683</v>
      </c>
      <c r="C303" s="15" t="s">
        <v>9</v>
      </c>
      <c r="D303" s="15" t="s">
        <v>831</v>
      </c>
      <c r="E303" s="15" t="s">
        <v>162</v>
      </c>
      <c r="F303" s="15">
        <v>1</v>
      </c>
      <c r="G303" s="15" t="s">
        <v>42</v>
      </c>
      <c r="H303" s="15" t="s">
        <v>2969</v>
      </c>
      <c r="I303" s="65"/>
    </row>
    <row r="304" spans="1:9" ht="20.100000000000001" customHeight="1">
      <c r="A304" s="64">
        <v>299</v>
      </c>
      <c r="B304" s="15" t="s">
        <v>683</v>
      </c>
      <c r="C304" s="15" t="s">
        <v>9</v>
      </c>
      <c r="D304" s="15" t="s">
        <v>832</v>
      </c>
      <c r="E304" s="15" t="s">
        <v>163</v>
      </c>
      <c r="F304" s="15">
        <v>1</v>
      </c>
      <c r="G304" s="15" t="s">
        <v>42</v>
      </c>
      <c r="H304" s="15" t="s">
        <v>2969</v>
      </c>
      <c r="I304" s="65"/>
    </row>
    <row r="305" spans="1:9" ht="20.100000000000001" customHeight="1">
      <c r="A305" s="64">
        <v>300</v>
      </c>
      <c r="B305" s="15" t="s">
        <v>683</v>
      </c>
      <c r="C305" s="15" t="s">
        <v>9</v>
      </c>
      <c r="D305" s="15" t="s">
        <v>833</v>
      </c>
      <c r="E305" s="15" t="s">
        <v>164</v>
      </c>
      <c r="F305" s="15">
        <v>1</v>
      </c>
      <c r="G305" s="15" t="s">
        <v>42</v>
      </c>
      <c r="H305" s="15" t="s">
        <v>2969</v>
      </c>
      <c r="I305" s="65"/>
    </row>
    <row r="306" spans="1:9" ht="20.100000000000001" customHeight="1">
      <c r="A306" s="64">
        <v>301</v>
      </c>
      <c r="B306" s="15" t="s">
        <v>683</v>
      </c>
      <c r="C306" s="15" t="s">
        <v>9</v>
      </c>
      <c r="D306" s="15" t="s">
        <v>834</v>
      </c>
      <c r="E306" s="15" t="s">
        <v>165</v>
      </c>
      <c r="F306" s="15">
        <v>1</v>
      </c>
      <c r="G306" s="15" t="s">
        <v>42</v>
      </c>
      <c r="H306" s="15" t="s">
        <v>2969</v>
      </c>
      <c r="I306" s="65"/>
    </row>
    <row r="307" spans="1:9" ht="20.100000000000001" customHeight="1">
      <c r="A307" s="64">
        <v>302</v>
      </c>
      <c r="B307" s="15" t="s">
        <v>683</v>
      </c>
      <c r="C307" s="15" t="s">
        <v>9</v>
      </c>
      <c r="D307" s="15" t="s">
        <v>835</v>
      </c>
      <c r="E307" s="15" t="s">
        <v>166</v>
      </c>
      <c r="F307" s="15">
        <v>1</v>
      </c>
      <c r="G307" s="15" t="s">
        <v>42</v>
      </c>
      <c r="H307" s="15" t="s">
        <v>2969</v>
      </c>
      <c r="I307" s="65"/>
    </row>
    <row r="308" spans="1:9" ht="20.100000000000001" customHeight="1">
      <c r="A308" s="64">
        <v>303</v>
      </c>
      <c r="B308" s="15" t="s">
        <v>683</v>
      </c>
      <c r="C308" s="15" t="s">
        <v>9</v>
      </c>
      <c r="D308" s="15" t="s">
        <v>836</v>
      </c>
      <c r="E308" s="15" t="s">
        <v>167</v>
      </c>
      <c r="F308" s="15">
        <v>1</v>
      </c>
      <c r="G308" s="15" t="s">
        <v>42</v>
      </c>
      <c r="H308" s="15" t="s">
        <v>2969</v>
      </c>
      <c r="I308" s="65"/>
    </row>
    <row r="309" spans="1:9" ht="20.100000000000001" customHeight="1">
      <c r="A309" s="64">
        <v>304</v>
      </c>
      <c r="B309" s="15" t="s">
        <v>683</v>
      </c>
      <c r="C309" s="15" t="s">
        <v>9</v>
      </c>
      <c r="D309" s="15" t="s">
        <v>837</v>
      </c>
      <c r="E309" s="15" t="s">
        <v>168</v>
      </c>
      <c r="F309" s="15">
        <v>1</v>
      </c>
      <c r="G309" s="15" t="s">
        <v>42</v>
      </c>
      <c r="H309" s="15" t="s">
        <v>2969</v>
      </c>
      <c r="I309" s="65"/>
    </row>
    <row r="310" spans="1:9" ht="20.100000000000001" customHeight="1">
      <c r="A310" s="64">
        <v>305</v>
      </c>
      <c r="B310" s="15" t="s">
        <v>683</v>
      </c>
      <c r="C310" s="15" t="s">
        <v>9</v>
      </c>
      <c r="D310" s="15" t="s">
        <v>838</v>
      </c>
      <c r="E310" s="15" t="s">
        <v>169</v>
      </c>
      <c r="F310" s="15">
        <v>1</v>
      </c>
      <c r="G310" s="15" t="s">
        <v>42</v>
      </c>
      <c r="H310" s="15" t="s">
        <v>2969</v>
      </c>
      <c r="I310" s="65"/>
    </row>
    <row r="311" spans="1:9" ht="20.100000000000001" customHeight="1">
      <c r="A311" s="64">
        <v>306</v>
      </c>
      <c r="B311" s="15" t="s">
        <v>683</v>
      </c>
      <c r="C311" s="15" t="s">
        <v>9</v>
      </c>
      <c r="D311" s="15" t="s">
        <v>839</v>
      </c>
      <c r="E311" s="15" t="s">
        <v>170</v>
      </c>
      <c r="F311" s="15">
        <v>1</v>
      </c>
      <c r="G311" s="15" t="s">
        <v>42</v>
      </c>
      <c r="H311" s="15" t="s">
        <v>2969</v>
      </c>
      <c r="I311" s="65"/>
    </row>
    <row r="312" spans="1:9" ht="20.100000000000001" customHeight="1">
      <c r="A312" s="64">
        <v>307</v>
      </c>
      <c r="B312" s="15" t="s">
        <v>683</v>
      </c>
      <c r="C312" s="15" t="s">
        <v>9</v>
      </c>
      <c r="D312" s="15" t="s">
        <v>840</v>
      </c>
      <c r="E312" s="15" t="s">
        <v>171</v>
      </c>
      <c r="F312" s="15">
        <v>1</v>
      </c>
      <c r="G312" s="15" t="s">
        <v>42</v>
      </c>
      <c r="H312" s="15" t="s">
        <v>2969</v>
      </c>
      <c r="I312" s="65"/>
    </row>
    <row r="313" spans="1:9" ht="20.100000000000001" customHeight="1">
      <c r="A313" s="64">
        <v>308</v>
      </c>
      <c r="B313" s="15" t="s">
        <v>683</v>
      </c>
      <c r="C313" s="15" t="s">
        <v>9</v>
      </c>
      <c r="D313" s="15" t="s">
        <v>841</v>
      </c>
      <c r="E313" s="15" t="s">
        <v>842</v>
      </c>
      <c r="F313" s="15">
        <v>1</v>
      </c>
      <c r="G313" s="15" t="s">
        <v>42</v>
      </c>
      <c r="H313" s="15" t="s">
        <v>2969</v>
      </c>
      <c r="I313" s="65"/>
    </row>
    <row r="314" spans="1:9" ht="20.100000000000001" customHeight="1">
      <c r="A314" s="64">
        <v>309</v>
      </c>
      <c r="B314" s="15" t="s">
        <v>683</v>
      </c>
      <c r="C314" s="15" t="s">
        <v>9</v>
      </c>
      <c r="D314" s="15" t="s">
        <v>843</v>
      </c>
      <c r="E314" s="15" t="s">
        <v>844</v>
      </c>
      <c r="F314" s="15">
        <v>1</v>
      </c>
      <c r="G314" s="15" t="s">
        <v>42</v>
      </c>
      <c r="H314" s="15" t="s">
        <v>2969</v>
      </c>
      <c r="I314" s="65"/>
    </row>
    <row r="315" spans="1:9" ht="20.100000000000001" customHeight="1">
      <c r="A315" s="64">
        <v>310</v>
      </c>
      <c r="B315" s="15" t="s">
        <v>683</v>
      </c>
      <c r="C315" s="15" t="s">
        <v>9</v>
      </c>
      <c r="D315" s="15" t="s">
        <v>845</v>
      </c>
      <c r="E315" s="15" t="s">
        <v>846</v>
      </c>
      <c r="F315" s="15">
        <v>1</v>
      </c>
      <c r="G315" s="15" t="s">
        <v>42</v>
      </c>
      <c r="H315" s="15" t="s">
        <v>2969</v>
      </c>
      <c r="I315" s="65"/>
    </row>
    <row r="316" spans="1:9" ht="20.100000000000001" customHeight="1">
      <c r="A316" s="64">
        <v>311</v>
      </c>
      <c r="B316" s="15" t="s">
        <v>683</v>
      </c>
      <c r="C316" s="15" t="s">
        <v>9</v>
      </c>
      <c r="D316" s="15" t="s">
        <v>847</v>
      </c>
      <c r="E316" s="15" t="s">
        <v>690</v>
      </c>
      <c r="F316" s="15">
        <v>1</v>
      </c>
      <c r="G316" s="15" t="s">
        <v>42</v>
      </c>
      <c r="H316" s="15" t="s">
        <v>2969</v>
      </c>
      <c r="I316" s="65"/>
    </row>
    <row r="317" spans="1:9" ht="20.100000000000001" customHeight="1">
      <c r="A317" s="64">
        <v>312</v>
      </c>
      <c r="B317" s="15" t="s">
        <v>683</v>
      </c>
      <c r="C317" s="15" t="s">
        <v>9</v>
      </c>
      <c r="D317" s="15" t="s">
        <v>811</v>
      </c>
      <c r="E317" s="15" t="s">
        <v>848</v>
      </c>
      <c r="F317" s="15">
        <v>1</v>
      </c>
      <c r="G317" s="15" t="s">
        <v>42</v>
      </c>
      <c r="H317" s="15" t="s">
        <v>2969</v>
      </c>
      <c r="I317" s="65"/>
    </row>
    <row r="318" spans="1:9" ht="20.100000000000001" customHeight="1">
      <c r="A318" s="64">
        <v>313</v>
      </c>
      <c r="B318" s="15" t="s">
        <v>683</v>
      </c>
      <c r="C318" s="15" t="s">
        <v>9</v>
      </c>
      <c r="D318" s="15" t="s">
        <v>849</v>
      </c>
      <c r="E318" s="15" t="s">
        <v>850</v>
      </c>
      <c r="F318" s="15">
        <v>1</v>
      </c>
      <c r="G318" s="15" t="s">
        <v>42</v>
      </c>
      <c r="H318" s="15" t="s">
        <v>2969</v>
      </c>
      <c r="I318" s="65"/>
    </row>
    <row r="319" spans="1:9" ht="20.100000000000001" customHeight="1">
      <c r="A319" s="64">
        <v>314</v>
      </c>
      <c r="B319" s="15" t="s">
        <v>683</v>
      </c>
      <c r="C319" s="15" t="s">
        <v>9</v>
      </c>
      <c r="D319" s="15" t="s">
        <v>851</v>
      </c>
      <c r="E319" s="15" t="s">
        <v>852</v>
      </c>
      <c r="F319" s="15">
        <v>1</v>
      </c>
      <c r="G319" s="15" t="s">
        <v>42</v>
      </c>
      <c r="H319" s="15" t="s">
        <v>2969</v>
      </c>
      <c r="I319" s="65"/>
    </row>
    <row r="320" spans="1:9" ht="20.100000000000001" customHeight="1">
      <c r="A320" s="64">
        <v>315</v>
      </c>
      <c r="B320" s="15" t="s">
        <v>683</v>
      </c>
      <c r="C320" s="15" t="s">
        <v>9</v>
      </c>
      <c r="D320" s="15" t="s">
        <v>853</v>
      </c>
      <c r="E320" s="15" t="s">
        <v>854</v>
      </c>
      <c r="F320" s="15">
        <v>1</v>
      </c>
      <c r="G320" s="15" t="s">
        <v>42</v>
      </c>
      <c r="H320" s="15" t="s">
        <v>2969</v>
      </c>
      <c r="I320" s="65"/>
    </row>
    <row r="321" spans="1:9" ht="20.100000000000001" customHeight="1">
      <c r="A321" s="64">
        <v>316</v>
      </c>
      <c r="B321" s="15" t="s">
        <v>683</v>
      </c>
      <c r="C321" s="15" t="s">
        <v>9</v>
      </c>
      <c r="D321" s="15" t="s">
        <v>855</v>
      </c>
      <c r="E321" s="15" t="s">
        <v>856</v>
      </c>
      <c r="F321" s="15">
        <v>1</v>
      </c>
      <c r="G321" s="15" t="s">
        <v>42</v>
      </c>
      <c r="H321" s="15" t="s">
        <v>2969</v>
      </c>
      <c r="I321" s="65"/>
    </row>
    <row r="322" spans="1:9" ht="20.100000000000001" customHeight="1">
      <c r="A322" s="64">
        <v>317</v>
      </c>
      <c r="B322" s="15" t="s">
        <v>683</v>
      </c>
      <c r="C322" s="15" t="s">
        <v>9</v>
      </c>
      <c r="D322" s="15" t="s">
        <v>857</v>
      </c>
      <c r="E322" s="15" t="s">
        <v>858</v>
      </c>
      <c r="F322" s="15">
        <v>1</v>
      </c>
      <c r="G322" s="15" t="s">
        <v>42</v>
      </c>
      <c r="H322" s="15" t="s">
        <v>2969</v>
      </c>
      <c r="I322" s="65"/>
    </row>
    <row r="323" spans="1:9" ht="20.100000000000001" customHeight="1">
      <c r="A323" s="64">
        <v>318</v>
      </c>
      <c r="B323" s="15" t="s">
        <v>683</v>
      </c>
      <c r="C323" s="15" t="s">
        <v>9</v>
      </c>
      <c r="D323" s="15" t="s">
        <v>1629</v>
      </c>
      <c r="E323" s="15" t="s">
        <v>1630</v>
      </c>
      <c r="F323" s="15">
        <v>1</v>
      </c>
      <c r="G323" s="15" t="s">
        <v>42</v>
      </c>
      <c r="H323" s="15" t="s">
        <v>2969</v>
      </c>
      <c r="I323" s="65"/>
    </row>
    <row r="324" spans="1:9" ht="20.100000000000001" customHeight="1">
      <c r="A324" s="64">
        <v>319</v>
      </c>
      <c r="B324" s="15" t="s">
        <v>683</v>
      </c>
      <c r="C324" s="15" t="s">
        <v>9</v>
      </c>
      <c r="D324" s="15" t="s">
        <v>859</v>
      </c>
      <c r="E324" s="15" t="s">
        <v>860</v>
      </c>
      <c r="F324" s="15">
        <v>1</v>
      </c>
      <c r="G324" s="15" t="s">
        <v>42</v>
      </c>
      <c r="H324" s="15" t="s">
        <v>2969</v>
      </c>
      <c r="I324" s="65"/>
    </row>
    <row r="325" spans="1:9" ht="20.100000000000001" customHeight="1">
      <c r="A325" s="64">
        <v>320</v>
      </c>
      <c r="B325" s="15" t="s">
        <v>683</v>
      </c>
      <c r="C325" s="15" t="s">
        <v>9</v>
      </c>
      <c r="D325" s="15" t="s">
        <v>861</v>
      </c>
      <c r="E325" s="15" t="s">
        <v>862</v>
      </c>
      <c r="F325" s="15">
        <v>1</v>
      </c>
      <c r="G325" s="15" t="s">
        <v>42</v>
      </c>
      <c r="H325" s="15" t="s">
        <v>2969</v>
      </c>
      <c r="I325" s="65"/>
    </row>
    <row r="326" spans="1:9" ht="20.100000000000001" customHeight="1">
      <c r="A326" s="64">
        <v>321</v>
      </c>
      <c r="B326" s="15" t="s">
        <v>683</v>
      </c>
      <c r="C326" s="15" t="s">
        <v>9</v>
      </c>
      <c r="D326" s="15" t="s">
        <v>863</v>
      </c>
      <c r="E326" s="15" t="s">
        <v>864</v>
      </c>
      <c r="F326" s="15">
        <v>1</v>
      </c>
      <c r="G326" s="15" t="s">
        <v>42</v>
      </c>
      <c r="H326" s="15" t="s">
        <v>2969</v>
      </c>
      <c r="I326" s="65"/>
    </row>
    <row r="327" spans="1:9" ht="20.100000000000001" customHeight="1">
      <c r="A327" s="64">
        <v>322</v>
      </c>
      <c r="B327" s="15" t="s">
        <v>683</v>
      </c>
      <c r="C327" s="15" t="s">
        <v>9</v>
      </c>
      <c r="D327" s="15" t="s">
        <v>865</v>
      </c>
      <c r="E327" s="15" t="s">
        <v>866</v>
      </c>
      <c r="F327" s="15">
        <v>1</v>
      </c>
      <c r="G327" s="15" t="s">
        <v>42</v>
      </c>
      <c r="H327" s="15" t="s">
        <v>2969</v>
      </c>
      <c r="I327" s="65"/>
    </row>
    <row r="328" spans="1:9" ht="20.100000000000001" customHeight="1">
      <c r="A328" s="64">
        <v>323</v>
      </c>
      <c r="B328" s="15" t="s">
        <v>683</v>
      </c>
      <c r="C328" s="15" t="s">
        <v>9</v>
      </c>
      <c r="D328" s="15" t="s">
        <v>867</v>
      </c>
      <c r="E328" s="15" t="s">
        <v>868</v>
      </c>
      <c r="F328" s="15">
        <v>1</v>
      </c>
      <c r="G328" s="15" t="s">
        <v>42</v>
      </c>
      <c r="H328" s="15" t="s">
        <v>2969</v>
      </c>
      <c r="I328" s="65"/>
    </row>
    <row r="329" spans="1:9" ht="20.100000000000001" customHeight="1">
      <c r="A329" s="64">
        <v>324</v>
      </c>
      <c r="B329" s="15" t="s">
        <v>683</v>
      </c>
      <c r="C329" s="15" t="s">
        <v>9</v>
      </c>
      <c r="D329" s="15" t="s">
        <v>869</v>
      </c>
      <c r="E329" s="15" t="s">
        <v>870</v>
      </c>
      <c r="F329" s="15">
        <v>1</v>
      </c>
      <c r="G329" s="15" t="s">
        <v>42</v>
      </c>
      <c r="H329" s="15" t="s">
        <v>2969</v>
      </c>
      <c r="I329" s="65"/>
    </row>
    <row r="330" spans="1:9" ht="20.100000000000001" customHeight="1">
      <c r="A330" s="64">
        <v>325</v>
      </c>
      <c r="B330" s="15" t="s">
        <v>683</v>
      </c>
      <c r="C330" s="15" t="s">
        <v>9</v>
      </c>
      <c r="D330" s="15" t="s">
        <v>871</v>
      </c>
      <c r="E330" s="15" t="s">
        <v>872</v>
      </c>
      <c r="F330" s="15">
        <v>1</v>
      </c>
      <c r="G330" s="15" t="s">
        <v>42</v>
      </c>
      <c r="H330" s="15" t="s">
        <v>2969</v>
      </c>
      <c r="I330" s="65"/>
    </row>
    <row r="331" spans="1:9" ht="20.100000000000001" customHeight="1">
      <c r="A331" s="64">
        <v>326</v>
      </c>
      <c r="B331" s="15" t="s">
        <v>683</v>
      </c>
      <c r="C331" s="15" t="s">
        <v>9</v>
      </c>
      <c r="D331" s="15" t="s">
        <v>873</v>
      </c>
      <c r="E331" s="15" t="s">
        <v>874</v>
      </c>
      <c r="F331" s="15">
        <v>1</v>
      </c>
      <c r="G331" s="15" t="s">
        <v>42</v>
      </c>
      <c r="H331" s="15" t="s">
        <v>2969</v>
      </c>
      <c r="I331" s="65"/>
    </row>
    <row r="332" spans="1:9" ht="20.100000000000001" customHeight="1">
      <c r="A332" s="64">
        <v>327</v>
      </c>
      <c r="B332" s="15" t="s">
        <v>683</v>
      </c>
      <c r="C332" s="15" t="s">
        <v>9</v>
      </c>
      <c r="D332" s="15" t="s">
        <v>875</v>
      </c>
      <c r="E332" s="15" t="s">
        <v>876</v>
      </c>
      <c r="F332" s="15">
        <v>1</v>
      </c>
      <c r="G332" s="15" t="s">
        <v>42</v>
      </c>
      <c r="H332" s="15" t="s">
        <v>2969</v>
      </c>
      <c r="I332" s="65"/>
    </row>
    <row r="333" spans="1:9" ht="20.100000000000001" customHeight="1">
      <c r="A333" s="64">
        <v>328</v>
      </c>
      <c r="B333" s="15" t="s">
        <v>683</v>
      </c>
      <c r="C333" s="15" t="s">
        <v>9</v>
      </c>
      <c r="D333" s="15" t="s">
        <v>877</v>
      </c>
      <c r="E333" s="15" t="s">
        <v>878</v>
      </c>
      <c r="F333" s="15">
        <v>1</v>
      </c>
      <c r="G333" s="15" t="s">
        <v>42</v>
      </c>
      <c r="H333" s="15" t="s">
        <v>2969</v>
      </c>
      <c r="I333" s="65"/>
    </row>
    <row r="334" spans="1:9" ht="20.100000000000001" customHeight="1">
      <c r="A334" s="64">
        <v>329</v>
      </c>
      <c r="B334" s="15" t="s">
        <v>683</v>
      </c>
      <c r="C334" s="15" t="s">
        <v>9</v>
      </c>
      <c r="D334" s="15" t="s">
        <v>879</v>
      </c>
      <c r="E334" s="15" t="s">
        <v>880</v>
      </c>
      <c r="F334" s="15">
        <v>1</v>
      </c>
      <c r="G334" s="15" t="s">
        <v>42</v>
      </c>
      <c r="H334" s="15" t="s">
        <v>2969</v>
      </c>
      <c r="I334" s="65"/>
    </row>
    <row r="335" spans="1:9" ht="20.100000000000001" customHeight="1">
      <c r="A335" s="64">
        <v>330</v>
      </c>
      <c r="B335" s="15" t="s">
        <v>683</v>
      </c>
      <c r="C335" s="15" t="s">
        <v>9</v>
      </c>
      <c r="D335" s="15" t="s">
        <v>881</v>
      </c>
      <c r="E335" s="15" t="s">
        <v>882</v>
      </c>
      <c r="F335" s="15">
        <v>1</v>
      </c>
      <c r="G335" s="15" t="s">
        <v>42</v>
      </c>
      <c r="H335" s="15" t="s">
        <v>2969</v>
      </c>
      <c r="I335" s="65"/>
    </row>
    <row r="336" spans="1:9" ht="20.100000000000001" customHeight="1">
      <c r="A336" s="64">
        <v>331</v>
      </c>
      <c r="B336" s="15" t="s">
        <v>683</v>
      </c>
      <c r="C336" s="15" t="s">
        <v>9</v>
      </c>
      <c r="D336" s="15" t="s">
        <v>883</v>
      </c>
      <c r="E336" s="15" t="s">
        <v>884</v>
      </c>
      <c r="F336" s="15">
        <v>1</v>
      </c>
      <c r="G336" s="15" t="s">
        <v>42</v>
      </c>
      <c r="H336" s="15" t="s">
        <v>2969</v>
      </c>
      <c r="I336" s="65"/>
    </row>
    <row r="337" spans="1:9" ht="20.100000000000001" customHeight="1">
      <c r="A337" s="64">
        <v>332</v>
      </c>
      <c r="B337" s="15" t="s">
        <v>683</v>
      </c>
      <c r="C337" s="15" t="s">
        <v>9</v>
      </c>
      <c r="D337" s="15" t="s">
        <v>885</v>
      </c>
      <c r="E337" s="15" t="s">
        <v>886</v>
      </c>
      <c r="F337" s="15">
        <v>1</v>
      </c>
      <c r="G337" s="15" t="s">
        <v>42</v>
      </c>
      <c r="H337" s="15" t="s">
        <v>2969</v>
      </c>
      <c r="I337" s="65"/>
    </row>
    <row r="338" spans="1:9" ht="20.100000000000001" customHeight="1">
      <c r="A338" s="64">
        <v>333</v>
      </c>
      <c r="B338" s="15" t="s">
        <v>683</v>
      </c>
      <c r="C338" s="15" t="s">
        <v>9</v>
      </c>
      <c r="D338" s="15" t="s">
        <v>887</v>
      </c>
      <c r="E338" s="15" t="s">
        <v>888</v>
      </c>
      <c r="F338" s="15">
        <v>1</v>
      </c>
      <c r="G338" s="15" t="s">
        <v>42</v>
      </c>
      <c r="H338" s="15" t="s">
        <v>2969</v>
      </c>
      <c r="I338" s="65"/>
    </row>
    <row r="339" spans="1:9" ht="20.100000000000001" customHeight="1">
      <c r="A339" s="64">
        <v>334</v>
      </c>
      <c r="B339" s="15" t="s">
        <v>683</v>
      </c>
      <c r="C339" s="15" t="s">
        <v>9</v>
      </c>
      <c r="D339" s="15" t="s">
        <v>889</v>
      </c>
      <c r="E339" s="15" t="s">
        <v>890</v>
      </c>
      <c r="F339" s="15">
        <v>1</v>
      </c>
      <c r="G339" s="15" t="s">
        <v>42</v>
      </c>
      <c r="H339" s="15" t="s">
        <v>2969</v>
      </c>
      <c r="I339" s="65"/>
    </row>
    <row r="340" spans="1:9" ht="20.100000000000001" customHeight="1">
      <c r="A340" s="64">
        <v>335</v>
      </c>
      <c r="B340" s="15" t="s">
        <v>683</v>
      </c>
      <c r="C340" s="15" t="s">
        <v>9</v>
      </c>
      <c r="D340" s="15" t="s">
        <v>891</v>
      </c>
      <c r="E340" s="15" t="s">
        <v>892</v>
      </c>
      <c r="F340" s="15">
        <v>1</v>
      </c>
      <c r="G340" s="15" t="s">
        <v>42</v>
      </c>
      <c r="H340" s="15" t="s">
        <v>2969</v>
      </c>
      <c r="I340" s="65"/>
    </row>
    <row r="341" spans="1:9" ht="20.100000000000001" customHeight="1">
      <c r="A341" s="64">
        <v>336</v>
      </c>
      <c r="B341" s="15" t="s">
        <v>683</v>
      </c>
      <c r="C341" s="15" t="s">
        <v>9</v>
      </c>
      <c r="D341" s="15" t="s">
        <v>893</v>
      </c>
      <c r="E341" s="15" t="s">
        <v>894</v>
      </c>
      <c r="F341" s="15">
        <v>1</v>
      </c>
      <c r="G341" s="15" t="s">
        <v>42</v>
      </c>
      <c r="H341" s="15" t="s">
        <v>2969</v>
      </c>
      <c r="I341" s="65"/>
    </row>
    <row r="342" spans="1:9" ht="20.100000000000001" customHeight="1">
      <c r="A342" s="64">
        <v>337</v>
      </c>
      <c r="B342" s="15" t="s">
        <v>683</v>
      </c>
      <c r="C342" s="15" t="s">
        <v>9</v>
      </c>
      <c r="D342" s="15" t="s">
        <v>895</v>
      </c>
      <c r="E342" s="15" t="s">
        <v>896</v>
      </c>
      <c r="F342" s="15">
        <v>1</v>
      </c>
      <c r="G342" s="15" t="s">
        <v>42</v>
      </c>
      <c r="H342" s="15" t="s">
        <v>2969</v>
      </c>
      <c r="I342" s="65"/>
    </row>
    <row r="343" spans="1:9" ht="20.100000000000001" customHeight="1">
      <c r="A343" s="64">
        <v>338</v>
      </c>
      <c r="B343" s="15" t="s">
        <v>683</v>
      </c>
      <c r="C343" s="15" t="s">
        <v>9</v>
      </c>
      <c r="D343" s="15" t="s">
        <v>1631</v>
      </c>
      <c r="E343" s="15" t="s">
        <v>897</v>
      </c>
      <c r="F343" s="15">
        <v>1</v>
      </c>
      <c r="G343" s="15" t="s">
        <v>42</v>
      </c>
      <c r="H343" s="15" t="s">
        <v>2969</v>
      </c>
      <c r="I343" s="65"/>
    </row>
    <row r="344" spans="1:9" ht="20.100000000000001" customHeight="1">
      <c r="A344" s="64">
        <v>339</v>
      </c>
      <c r="B344" s="15" t="s">
        <v>683</v>
      </c>
      <c r="C344" s="15" t="s">
        <v>9</v>
      </c>
      <c r="D344" s="15" t="s">
        <v>1632</v>
      </c>
      <c r="E344" s="15" t="s">
        <v>898</v>
      </c>
      <c r="F344" s="15">
        <v>1</v>
      </c>
      <c r="G344" s="15" t="s">
        <v>42</v>
      </c>
      <c r="H344" s="15" t="s">
        <v>2969</v>
      </c>
      <c r="I344" s="65"/>
    </row>
    <row r="345" spans="1:9" ht="20.100000000000001" customHeight="1">
      <c r="A345" s="64">
        <v>340</v>
      </c>
      <c r="B345" s="15" t="s">
        <v>683</v>
      </c>
      <c r="C345" s="15" t="s">
        <v>9</v>
      </c>
      <c r="D345" s="15" t="s">
        <v>1633</v>
      </c>
      <c r="E345" s="15" t="s">
        <v>899</v>
      </c>
      <c r="F345" s="15">
        <v>1</v>
      </c>
      <c r="G345" s="15" t="s">
        <v>42</v>
      </c>
      <c r="H345" s="15" t="s">
        <v>2969</v>
      </c>
      <c r="I345" s="65"/>
    </row>
    <row r="346" spans="1:9" ht="20.100000000000001" customHeight="1">
      <c r="A346" s="64">
        <v>341</v>
      </c>
      <c r="B346" s="15" t="s">
        <v>683</v>
      </c>
      <c r="C346" s="15" t="s">
        <v>9</v>
      </c>
      <c r="D346" s="15" t="s">
        <v>1634</v>
      </c>
      <c r="E346" s="15" t="s">
        <v>900</v>
      </c>
      <c r="F346" s="15">
        <v>1</v>
      </c>
      <c r="G346" s="15" t="s">
        <v>42</v>
      </c>
      <c r="H346" s="15" t="s">
        <v>2969</v>
      </c>
      <c r="I346" s="65"/>
    </row>
    <row r="347" spans="1:9" ht="20.100000000000001" customHeight="1">
      <c r="A347" s="64">
        <v>342</v>
      </c>
      <c r="B347" s="15" t="s">
        <v>683</v>
      </c>
      <c r="C347" s="15" t="s">
        <v>9</v>
      </c>
      <c r="D347" s="15" t="s">
        <v>901</v>
      </c>
      <c r="E347" s="15" t="s">
        <v>902</v>
      </c>
      <c r="F347" s="15">
        <v>1</v>
      </c>
      <c r="G347" s="15" t="s">
        <v>42</v>
      </c>
      <c r="H347" s="15" t="s">
        <v>2969</v>
      </c>
      <c r="I347" s="65"/>
    </row>
    <row r="348" spans="1:9" ht="20.100000000000001" customHeight="1">
      <c r="A348" s="64">
        <v>343</v>
      </c>
      <c r="B348" s="15" t="s">
        <v>683</v>
      </c>
      <c r="C348" s="15" t="s">
        <v>9</v>
      </c>
      <c r="D348" s="15" t="s">
        <v>1635</v>
      </c>
      <c r="E348" s="15" t="s">
        <v>1636</v>
      </c>
      <c r="F348" s="15">
        <v>1</v>
      </c>
      <c r="G348" s="15" t="s">
        <v>42</v>
      </c>
      <c r="H348" s="15" t="s">
        <v>2969</v>
      </c>
      <c r="I348" s="65"/>
    </row>
    <row r="349" spans="1:9" ht="20.100000000000001" customHeight="1">
      <c r="A349" s="64">
        <v>344</v>
      </c>
      <c r="B349" s="15" t="s">
        <v>683</v>
      </c>
      <c r="C349" s="15" t="s">
        <v>9</v>
      </c>
      <c r="D349" s="15" t="s">
        <v>903</v>
      </c>
      <c r="E349" s="15" t="s">
        <v>904</v>
      </c>
      <c r="F349" s="15">
        <v>1</v>
      </c>
      <c r="G349" s="15" t="s">
        <v>42</v>
      </c>
      <c r="H349" s="15" t="s">
        <v>2969</v>
      </c>
      <c r="I349" s="65"/>
    </row>
    <row r="350" spans="1:9" ht="20.100000000000001" customHeight="1">
      <c r="A350" s="64">
        <v>345</v>
      </c>
      <c r="B350" s="15" t="s">
        <v>683</v>
      </c>
      <c r="C350" s="15" t="s">
        <v>9</v>
      </c>
      <c r="D350" s="15" t="s">
        <v>905</v>
      </c>
      <c r="E350" s="15" t="s">
        <v>906</v>
      </c>
      <c r="F350" s="15">
        <v>1</v>
      </c>
      <c r="G350" s="15" t="s">
        <v>42</v>
      </c>
      <c r="H350" s="15" t="s">
        <v>2969</v>
      </c>
      <c r="I350" s="65"/>
    </row>
    <row r="351" spans="1:9" ht="20.100000000000001" customHeight="1">
      <c r="A351" s="64">
        <v>346</v>
      </c>
      <c r="B351" s="15" t="s">
        <v>683</v>
      </c>
      <c r="C351" s="15" t="s">
        <v>9</v>
      </c>
      <c r="D351" s="15" t="s">
        <v>907</v>
      </c>
      <c r="E351" s="15" t="s">
        <v>908</v>
      </c>
      <c r="F351" s="15">
        <v>1</v>
      </c>
      <c r="G351" s="15" t="s">
        <v>42</v>
      </c>
      <c r="H351" s="15" t="s">
        <v>2969</v>
      </c>
      <c r="I351" s="65"/>
    </row>
    <row r="352" spans="1:9" ht="20.100000000000001" customHeight="1">
      <c r="A352" s="64">
        <v>347</v>
      </c>
      <c r="B352" s="15" t="s">
        <v>683</v>
      </c>
      <c r="C352" s="15" t="s">
        <v>9</v>
      </c>
      <c r="D352" s="15" t="s">
        <v>909</v>
      </c>
      <c r="E352" s="15" t="s">
        <v>910</v>
      </c>
      <c r="F352" s="15">
        <v>1</v>
      </c>
      <c r="G352" s="15" t="s">
        <v>42</v>
      </c>
      <c r="H352" s="15" t="s">
        <v>2969</v>
      </c>
      <c r="I352" s="65"/>
    </row>
    <row r="353" spans="1:9" ht="20.100000000000001" customHeight="1">
      <c r="A353" s="64">
        <v>348</v>
      </c>
      <c r="B353" s="15" t="s">
        <v>683</v>
      </c>
      <c r="C353" s="15" t="s">
        <v>9</v>
      </c>
      <c r="D353" s="15" t="s">
        <v>799</v>
      </c>
      <c r="E353" s="15" t="s">
        <v>172</v>
      </c>
      <c r="F353" s="15">
        <v>1</v>
      </c>
      <c r="G353" s="15" t="s">
        <v>42</v>
      </c>
      <c r="H353" s="15" t="s">
        <v>2969</v>
      </c>
      <c r="I353" s="65"/>
    </row>
    <row r="354" spans="1:9" ht="20.100000000000001" customHeight="1">
      <c r="A354" s="64">
        <v>349</v>
      </c>
      <c r="B354" s="15" t="s">
        <v>683</v>
      </c>
      <c r="C354" s="15" t="s">
        <v>9</v>
      </c>
      <c r="D354" s="15" t="s">
        <v>911</v>
      </c>
      <c r="E354" s="15" t="s">
        <v>173</v>
      </c>
      <c r="F354" s="15">
        <v>1</v>
      </c>
      <c r="G354" s="15" t="s">
        <v>42</v>
      </c>
      <c r="H354" s="15" t="s">
        <v>2969</v>
      </c>
      <c r="I354" s="65"/>
    </row>
    <row r="355" spans="1:9" ht="20.100000000000001" customHeight="1">
      <c r="A355" s="64">
        <v>350</v>
      </c>
      <c r="B355" s="15" t="s">
        <v>683</v>
      </c>
      <c r="C355" s="15" t="s">
        <v>9</v>
      </c>
      <c r="D355" s="15" t="s">
        <v>912</v>
      </c>
      <c r="E355" s="15" t="s">
        <v>174</v>
      </c>
      <c r="F355" s="15">
        <v>1</v>
      </c>
      <c r="G355" s="15" t="s">
        <v>42</v>
      </c>
      <c r="H355" s="15" t="s">
        <v>2969</v>
      </c>
      <c r="I355" s="65"/>
    </row>
    <row r="356" spans="1:9" ht="20.100000000000001" customHeight="1">
      <c r="A356" s="64">
        <v>351</v>
      </c>
      <c r="B356" s="15" t="s">
        <v>683</v>
      </c>
      <c r="C356" s="15" t="s">
        <v>9</v>
      </c>
      <c r="D356" s="15" t="s">
        <v>913</v>
      </c>
      <c r="E356" s="15" t="s">
        <v>175</v>
      </c>
      <c r="F356" s="15">
        <v>1</v>
      </c>
      <c r="G356" s="15" t="s">
        <v>42</v>
      </c>
      <c r="H356" s="15" t="s">
        <v>2969</v>
      </c>
      <c r="I356" s="65"/>
    </row>
    <row r="357" spans="1:9" ht="20.100000000000001" customHeight="1">
      <c r="A357" s="64">
        <v>352</v>
      </c>
      <c r="B357" s="15" t="s">
        <v>683</v>
      </c>
      <c r="C357" s="15" t="s">
        <v>9</v>
      </c>
      <c r="D357" s="15" t="s">
        <v>914</v>
      </c>
      <c r="E357" s="15" t="s">
        <v>176</v>
      </c>
      <c r="F357" s="15">
        <v>1</v>
      </c>
      <c r="G357" s="15" t="s">
        <v>42</v>
      </c>
      <c r="H357" s="15" t="s">
        <v>2969</v>
      </c>
      <c r="I357" s="65"/>
    </row>
    <row r="358" spans="1:9" ht="20.100000000000001" customHeight="1">
      <c r="A358" s="64">
        <v>353</v>
      </c>
      <c r="B358" s="15" t="s">
        <v>683</v>
      </c>
      <c r="C358" s="15" t="s">
        <v>9</v>
      </c>
      <c r="D358" s="15" t="s">
        <v>915</v>
      </c>
      <c r="E358" s="15" t="s">
        <v>177</v>
      </c>
      <c r="F358" s="15">
        <v>1</v>
      </c>
      <c r="G358" s="15" t="s">
        <v>42</v>
      </c>
      <c r="H358" s="15" t="s">
        <v>2969</v>
      </c>
      <c r="I358" s="65"/>
    </row>
    <row r="359" spans="1:9" ht="20.100000000000001" customHeight="1">
      <c r="A359" s="64">
        <v>354</v>
      </c>
      <c r="B359" s="15" t="s">
        <v>683</v>
      </c>
      <c r="C359" s="15" t="s">
        <v>9</v>
      </c>
      <c r="D359" s="15" t="s">
        <v>916</v>
      </c>
      <c r="E359" s="15" t="s">
        <v>178</v>
      </c>
      <c r="F359" s="15">
        <v>1</v>
      </c>
      <c r="G359" s="15" t="s">
        <v>42</v>
      </c>
      <c r="H359" s="15" t="s">
        <v>2969</v>
      </c>
      <c r="I359" s="65"/>
    </row>
    <row r="360" spans="1:9" ht="20.100000000000001" customHeight="1">
      <c r="A360" s="64">
        <v>355</v>
      </c>
      <c r="B360" s="15" t="s">
        <v>683</v>
      </c>
      <c r="C360" s="15" t="s">
        <v>9</v>
      </c>
      <c r="D360" s="15" t="s">
        <v>917</v>
      </c>
      <c r="E360" s="15" t="s">
        <v>179</v>
      </c>
      <c r="F360" s="15">
        <v>1</v>
      </c>
      <c r="G360" s="15" t="s">
        <v>42</v>
      </c>
      <c r="H360" s="15" t="s">
        <v>2969</v>
      </c>
      <c r="I360" s="65"/>
    </row>
    <row r="361" spans="1:9" ht="20.100000000000001" customHeight="1">
      <c r="A361" s="64">
        <v>356</v>
      </c>
      <c r="B361" s="15" t="s">
        <v>683</v>
      </c>
      <c r="C361" s="15" t="s">
        <v>9</v>
      </c>
      <c r="D361" s="15" t="s">
        <v>918</v>
      </c>
      <c r="E361" s="15" t="s">
        <v>180</v>
      </c>
      <c r="F361" s="15">
        <v>1</v>
      </c>
      <c r="G361" s="15" t="s">
        <v>42</v>
      </c>
      <c r="H361" s="15" t="s">
        <v>2969</v>
      </c>
      <c r="I361" s="65"/>
    </row>
    <row r="362" spans="1:9" ht="20.100000000000001" customHeight="1">
      <c r="A362" s="64">
        <v>357</v>
      </c>
      <c r="B362" s="15" t="s">
        <v>683</v>
      </c>
      <c r="C362" s="15" t="s">
        <v>9</v>
      </c>
      <c r="D362" s="15" t="s">
        <v>919</v>
      </c>
      <c r="E362" s="15" t="s">
        <v>181</v>
      </c>
      <c r="F362" s="15">
        <v>1</v>
      </c>
      <c r="G362" s="15" t="s">
        <v>42</v>
      </c>
      <c r="H362" s="15" t="s">
        <v>2969</v>
      </c>
      <c r="I362" s="65"/>
    </row>
    <row r="363" spans="1:9" ht="20.100000000000001" customHeight="1">
      <c r="A363" s="64">
        <v>358</v>
      </c>
      <c r="B363" s="15" t="s">
        <v>683</v>
      </c>
      <c r="C363" s="15" t="s">
        <v>9</v>
      </c>
      <c r="D363" s="15" t="s">
        <v>920</v>
      </c>
      <c r="E363" s="15" t="s">
        <v>182</v>
      </c>
      <c r="F363" s="15">
        <v>1</v>
      </c>
      <c r="G363" s="15" t="s">
        <v>42</v>
      </c>
      <c r="H363" s="15" t="s">
        <v>2969</v>
      </c>
      <c r="I363" s="65"/>
    </row>
    <row r="364" spans="1:9" ht="20.100000000000001" customHeight="1">
      <c r="A364" s="64">
        <v>359</v>
      </c>
      <c r="B364" s="15" t="s">
        <v>683</v>
      </c>
      <c r="C364" s="15" t="s">
        <v>9</v>
      </c>
      <c r="D364" s="15" t="s">
        <v>921</v>
      </c>
      <c r="E364" s="15" t="s">
        <v>183</v>
      </c>
      <c r="F364" s="15">
        <v>1</v>
      </c>
      <c r="G364" s="15" t="s">
        <v>42</v>
      </c>
      <c r="H364" s="15" t="s">
        <v>2969</v>
      </c>
      <c r="I364" s="65"/>
    </row>
    <row r="365" spans="1:9" ht="20.100000000000001" customHeight="1">
      <c r="A365" s="64">
        <v>360</v>
      </c>
      <c r="B365" s="15" t="s">
        <v>683</v>
      </c>
      <c r="C365" s="15" t="s">
        <v>9</v>
      </c>
      <c r="D365" s="15" t="s">
        <v>922</v>
      </c>
      <c r="E365" s="15" t="s">
        <v>184</v>
      </c>
      <c r="F365" s="15">
        <v>1</v>
      </c>
      <c r="G365" s="15" t="s">
        <v>42</v>
      </c>
      <c r="H365" s="15" t="s">
        <v>2969</v>
      </c>
      <c r="I365" s="65"/>
    </row>
    <row r="366" spans="1:9" ht="20.100000000000001" customHeight="1">
      <c r="A366" s="64">
        <v>361</v>
      </c>
      <c r="B366" s="15" t="s">
        <v>683</v>
      </c>
      <c r="C366" s="15" t="s">
        <v>9</v>
      </c>
      <c r="D366" s="15" t="s">
        <v>923</v>
      </c>
      <c r="E366" s="15" t="s">
        <v>185</v>
      </c>
      <c r="F366" s="15">
        <v>1</v>
      </c>
      <c r="G366" s="15" t="s">
        <v>42</v>
      </c>
      <c r="H366" s="15" t="s">
        <v>2969</v>
      </c>
      <c r="I366" s="65"/>
    </row>
    <row r="367" spans="1:9" ht="20.100000000000001" customHeight="1">
      <c r="A367" s="64">
        <v>362</v>
      </c>
      <c r="B367" s="15" t="s">
        <v>683</v>
      </c>
      <c r="C367" s="15" t="s">
        <v>9</v>
      </c>
      <c r="D367" s="15" t="s">
        <v>924</v>
      </c>
      <c r="E367" s="15" t="s">
        <v>186</v>
      </c>
      <c r="F367" s="15">
        <v>1</v>
      </c>
      <c r="G367" s="15" t="s">
        <v>42</v>
      </c>
      <c r="H367" s="15" t="s">
        <v>2969</v>
      </c>
      <c r="I367" s="65"/>
    </row>
    <row r="368" spans="1:9" ht="20.100000000000001" customHeight="1">
      <c r="A368" s="64">
        <v>363</v>
      </c>
      <c r="B368" s="15" t="s">
        <v>683</v>
      </c>
      <c r="C368" s="15" t="s">
        <v>9</v>
      </c>
      <c r="D368" s="15" t="s">
        <v>925</v>
      </c>
      <c r="E368" s="15" t="s">
        <v>187</v>
      </c>
      <c r="F368" s="15">
        <v>1</v>
      </c>
      <c r="G368" s="15" t="s">
        <v>42</v>
      </c>
      <c r="H368" s="15" t="s">
        <v>2969</v>
      </c>
      <c r="I368" s="65"/>
    </row>
    <row r="369" spans="1:9" ht="20.100000000000001" customHeight="1">
      <c r="A369" s="64">
        <v>364</v>
      </c>
      <c r="B369" s="15" t="s">
        <v>683</v>
      </c>
      <c r="C369" s="15" t="s">
        <v>9</v>
      </c>
      <c r="D369" s="15" t="s">
        <v>926</v>
      </c>
      <c r="E369" s="15" t="s">
        <v>188</v>
      </c>
      <c r="F369" s="15">
        <v>1</v>
      </c>
      <c r="G369" s="15" t="s">
        <v>42</v>
      </c>
      <c r="H369" s="15" t="s">
        <v>2969</v>
      </c>
      <c r="I369" s="65"/>
    </row>
    <row r="370" spans="1:9" ht="20.100000000000001" customHeight="1">
      <c r="A370" s="64">
        <v>365</v>
      </c>
      <c r="B370" s="15" t="s">
        <v>683</v>
      </c>
      <c r="C370" s="15" t="s">
        <v>9</v>
      </c>
      <c r="D370" s="15" t="s">
        <v>1637</v>
      </c>
      <c r="E370" s="15" t="s">
        <v>1638</v>
      </c>
      <c r="F370" s="15">
        <v>1</v>
      </c>
      <c r="G370" s="15" t="s">
        <v>42</v>
      </c>
      <c r="H370" s="15" t="s">
        <v>2969</v>
      </c>
      <c r="I370" s="65"/>
    </row>
    <row r="371" spans="1:9" ht="20.100000000000001" customHeight="1">
      <c r="A371" s="64">
        <v>366</v>
      </c>
      <c r="B371" s="15" t="s">
        <v>683</v>
      </c>
      <c r="C371" s="15" t="s">
        <v>9</v>
      </c>
      <c r="D371" s="15" t="s">
        <v>927</v>
      </c>
      <c r="E371" s="15" t="s">
        <v>189</v>
      </c>
      <c r="F371" s="15">
        <v>1</v>
      </c>
      <c r="G371" s="15" t="s">
        <v>42</v>
      </c>
      <c r="H371" s="15" t="s">
        <v>2969</v>
      </c>
      <c r="I371" s="65"/>
    </row>
    <row r="372" spans="1:9" ht="20.100000000000001" customHeight="1">
      <c r="A372" s="64">
        <v>367</v>
      </c>
      <c r="B372" s="15" t="s">
        <v>683</v>
      </c>
      <c r="C372" s="15" t="s">
        <v>9</v>
      </c>
      <c r="D372" s="15" t="s">
        <v>928</v>
      </c>
      <c r="E372" s="15" t="s">
        <v>190</v>
      </c>
      <c r="F372" s="15">
        <v>1</v>
      </c>
      <c r="G372" s="15" t="s">
        <v>42</v>
      </c>
      <c r="H372" s="15" t="s">
        <v>2969</v>
      </c>
      <c r="I372" s="65"/>
    </row>
    <row r="373" spans="1:9" ht="20.100000000000001" customHeight="1">
      <c r="A373" s="64">
        <v>368</v>
      </c>
      <c r="B373" s="15" t="s">
        <v>683</v>
      </c>
      <c r="C373" s="15" t="s">
        <v>9</v>
      </c>
      <c r="D373" s="15" t="s">
        <v>929</v>
      </c>
      <c r="E373" s="15" t="s">
        <v>191</v>
      </c>
      <c r="F373" s="15">
        <v>1</v>
      </c>
      <c r="G373" s="15" t="s">
        <v>42</v>
      </c>
      <c r="H373" s="15" t="s">
        <v>2969</v>
      </c>
      <c r="I373" s="65"/>
    </row>
    <row r="374" spans="1:9" ht="20.100000000000001" customHeight="1">
      <c r="A374" s="64">
        <v>369</v>
      </c>
      <c r="B374" s="15" t="s">
        <v>683</v>
      </c>
      <c r="C374" s="15" t="s">
        <v>9</v>
      </c>
      <c r="D374" s="15" t="s">
        <v>930</v>
      </c>
      <c r="E374" s="15" t="s">
        <v>192</v>
      </c>
      <c r="F374" s="15">
        <v>1</v>
      </c>
      <c r="G374" s="15" t="s">
        <v>42</v>
      </c>
      <c r="H374" s="15" t="s">
        <v>2969</v>
      </c>
      <c r="I374" s="65"/>
    </row>
    <row r="375" spans="1:9" ht="20.100000000000001" customHeight="1">
      <c r="A375" s="64">
        <v>370</v>
      </c>
      <c r="B375" s="15" t="s">
        <v>683</v>
      </c>
      <c r="C375" s="15" t="s">
        <v>9</v>
      </c>
      <c r="D375" s="15" t="s">
        <v>1639</v>
      </c>
      <c r="E375" s="15" t="s">
        <v>931</v>
      </c>
      <c r="F375" s="15">
        <v>1</v>
      </c>
      <c r="G375" s="15" t="s">
        <v>42</v>
      </c>
      <c r="H375" s="15" t="s">
        <v>2969</v>
      </c>
      <c r="I375" s="65"/>
    </row>
    <row r="376" spans="1:9" ht="20.100000000000001" customHeight="1">
      <c r="A376" s="64">
        <v>371</v>
      </c>
      <c r="B376" s="15" t="s">
        <v>683</v>
      </c>
      <c r="C376" s="15" t="s">
        <v>9</v>
      </c>
      <c r="D376" s="15" t="s">
        <v>932</v>
      </c>
      <c r="E376" s="15" t="s">
        <v>933</v>
      </c>
      <c r="F376" s="15">
        <v>1</v>
      </c>
      <c r="G376" s="15" t="s">
        <v>42</v>
      </c>
      <c r="H376" s="15" t="s">
        <v>2969</v>
      </c>
      <c r="I376" s="65"/>
    </row>
    <row r="377" spans="1:9" ht="20.100000000000001" customHeight="1">
      <c r="A377" s="64">
        <v>372</v>
      </c>
      <c r="B377" s="15" t="s">
        <v>683</v>
      </c>
      <c r="C377" s="15" t="s">
        <v>9</v>
      </c>
      <c r="D377" s="15" t="s">
        <v>1640</v>
      </c>
      <c r="E377" s="15" t="s">
        <v>934</v>
      </c>
      <c r="F377" s="15">
        <v>1</v>
      </c>
      <c r="G377" s="15" t="s">
        <v>42</v>
      </c>
      <c r="H377" s="15" t="s">
        <v>2969</v>
      </c>
      <c r="I377" s="65"/>
    </row>
    <row r="378" spans="1:9" ht="20.100000000000001" customHeight="1">
      <c r="A378" s="64">
        <v>373</v>
      </c>
      <c r="B378" s="15" t="s">
        <v>683</v>
      </c>
      <c r="C378" s="15" t="s">
        <v>9</v>
      </c>
      <c r="D378" s="15" t="s">
        <v>935</v>
      </c>
      <c r="E378" s="15" t="s">
        <v>936</v>
      </c>
      <c r="F378" s="15">
        <v>1</v>
      </c>
      <c r="G378" s="15" t="s">
        <v>42</v>
      </c>
      <c r="H378" s="15" t="s">
        <v>2969</v>
      </c>
      <c r="I378" s="65"/>
    </row>
    <row r="379" spans="1:9" ht="20.100000000000001" customHeight="1">
      <c r="A379" s="64">
        <v>374</v>
      </c>
      <c r="B379" s="15" t="s">
        <v>683</v>
      </c>
      <c r="C379" s="15" t="s">
        <v>9</v>
      </c>
      <c r="D379" s="15" t="s">
        <v>937</v>
      </c>
      <c r="E379" s="15" t="s">
        <v>938</v>
      </c>
      <c r="F379" s="15">
        <v>1</v>
      </c>
      <c r="G379" s="15" t="s">
        <v>42</v>
      </c>
      <c r="H379" s="15" t="s">
        <v>2969</v>
      </c>
      <c r="I379" s="65"/>
    </row>
    <row r="380" spans="1:9" ht="20.100000000000001" customHeight="1">
      <c r="A380" s="64">
        <v>375</v>
      </c>
      <c r="B380" s="15" t="s">
        <v>683</v>
      </c>
      <c r="C380" s="15" t="s">
        <v>9</v>
      </c>
      <c r="D380" s="15" t="s">
        <v>939</v>
      </c>
      <c r="E380" s="15" t="s">
        <v>940</v>
      </c>
      <c r="F380" s="15">
        <v>1</v>
      </c>
      <c r="G380" s="15" t="s">
        <v>42</v>
      </c>
      <c r="H380" s="15" t="s">
        <v>2969</v>
      </c>
      <c r="I380" s="65"/>
    </row>
    <row r="381" spans="1:9" ht="20.100000000000001" customHeight="1">
      <c r="A381" s="64">
        <v>376</v>
      </c>
      <c r="B381" s="15" t="s">
        <v>683</v>
      </c>
      <c r="C381" s="15" t="s">
        <v>9</v>
      </c>
      <c r="D381" s="15" t="s">
        <v>941</v>
      </c>
      <c r="E381" s="15" t="s">
        <v>942</v>
      </c>
      <c r="F381" s="15">
        <v>1</v>
      </c>
      <c r="G381" s="15" t="s">
        <v>42</v>
      </c>
      <c r="H381" s="15" t="s">
        <v>2969</v>
      </c>
      <c r="I381" s="65"/>
    </row>
    <row r="382" spans="1:9" ht="20.100000000000001" customHeight="1">
      <c r="A382" s="64">
        <v>377</v>
      </c>
      <c r="B382" s="15" t="s">
        <v>683</v>
      </c>
      <c r="C382" s="15" t="s">
        <v>9</v>
      </c>
      <c r="D382" s="15" t="s">
        <v>943</v>
      </c>
      <c r="E382" s="15" t="s">
        <v>944</v>
      </c>
      <c r="F382" s="15">
        <v>1</v>
      </c>
      <c r="G382" s="15" t="s">
        <v>42</v>
      </c>
      <c r="H382" s="15" t="s">
        <v>2969</v>
      </c>
      <c r="I382" s="65"/>
    </row>
    <row r="383" spans="1:9" ht="20.100000000000001" customHeight="1">
      <c r="A383" s="64">
        <v>378</v>
      </c>
      <c r="B383" s="15" t="s">
        <v>683</v>
      </c>
      <c r="C383" s="15" t="s">
        <v>9</v>
      </c>
      <c r="D383" s="15" t="s">
        <v>945</v>
      </c>
      <c r="E383" s="15" t="s">
        <v>193</v>
      </c>
      <c r="F383" s="15">
        <v>1</v>
      </c>
      <c r="G383" s="15" t="s">
        <v>42</v>
      </c>
      <c r="H383" s="15" t="s">
        <v>2969</v>
      </c>
      <c r="I383" s="65"/>
    </row>
    <row r="384" spans="1:9" ht="20.100000000000001" customHeight="1">
      <c r="A384" s="64">
        <v>379</v>
      </c>
      <c r="B384" s="15" t="s">
        <v>683</v>
      </c>
      <c r="C384" s="15" t="s">
        <v>9</v>
      </c>
      <c r="D384" s="15" t="s">
        <v>946</v>
      </c>
      <c r="E384" s="15" t="s">
        <v>194</v>
      </c>
      <c r="F384" s="15">
        <v>1</v>
      </c>
      <c r="G384" s="15" t="s">
        <v>42</v>
      </c>
      <c r="H384" s="15" t="s">
        <v>2969</v>
      </c>
      <c r="I384" s="65"/>
    </row>
    <row r="385" spans="1:9" ht="20.100000000000001" customHeight="1">
      <c r="A385" s="64">
        <v>380</v>
      </c>
      <c r="B385" s="15" t="s">
        <v>683</v>
      </c>
      <c r="C385" s="15" t="s">
        <v>9</v>
      </c>
      <c r="D385" s="15" t="s">
        <v>947</v>
      </c>
      <c r="E385" s="15" t="s">
        <v>195</v>
      </c>
      <c r="F385" s="15">
        <v>1</v>
      </c>
      <c r="G385" s="15" t="s">
        <v>42</v>
      </c>
      <c r="H385" s="15" t="s">
        <v>2969</v>
      </c>
      <c r="I385" s="65"/>
    </row>
    <row r="386" spans="1:9" ht="20.100000000000001" customHeight="1">
      <c r="A386" s="64">
        <v>381</v>
      </c>
      <c r="B386" s="15" t="s">
        <v>683</v>
      </c>
      <c r="C386" s="15" t="s">
        <v>9</v>
      </c>
      <c r="D386" s="15" t="s">
        <v>948</v>
      </c>
      <c r="E386" s="15" t="s">
        <v>196</v>
      </c>
      <c r="F386" s="15">
        <v>1</v>
      </c>
      <c r="G386" s="15" t="s">
        <v>42</v>
      </c>
      <c r="H386" s="15" t="s">
        <v>2969</v>
      </c>
      <c r="I386" s="65"/>
    </row>
    <row r="387" spans="1:9" ht="20.100000000000001" customHeight="1">
      <c r="A387" s="64">
        <v>382</v>
      </c>
      <c r="B387" s="15" t="s">
        <v>683</v>
      </c>
      <c r="C387" s="15" t="s">
        <v>9</v>
      </c>
      <c r="D387" s="15" t="s">
        <v>949</v>
      </c>
      <c r="E387" s="15" t="s">
        <v>197</v>
      </c>
      <c r="F387" s="15">
        <v>1</v>
      </c>
      <c r="G387" s="15" t="s">
        <v>42</v>
      </c>
      <c r="H387" s="15" t="s">
        <v>2969</v>
      </c>
      <c r="I387" s="65"/>
    </row>
    <row r="388" spans="1:9" ht="20.100000000000001" customHeight="1">
      <c r="A388" s="64">
        <v>383</v>
      </c>
      <c r="B388" s="15" t="s">
        <v>683</v>
      </c>
      <c r="C388" s="15" t="s">
        <v>9</v>
      </c>
      <c r="D388" s="15" t="s">
        <v>950</v>
      </c>
      <c r="E388" s="15" t="s">
        <v>198</v>
      </c>
      <c r="F388" s="15">
        <v>1</v>
      </c>
      <c r="G388" s="15" t="s">
        <v>42</v>
      </c>
      <c r="H388" s="15" t="s">
        <v>2969</v>
      </c>
      <c r="I388" s="65"/>
    </row>
    <row r="389" spans="1:9" ht="20.100000000000001" customHeight="1">
      <c r="A389" s="64">
        <v>384</v>
      </c>
      <c r="B389" s="15" t="s">
        <v>683</v>
      </c>
      <c r="C389" s="15" t="s">
        <v>9</v>
      </c>
      <c r="D389" s="15" t="s">
        <v>951</v>
      </c>
      <c r="E389" s="15" t="s">
        <v>199</v>
      </c>
      <c r="F389" s="15">
        <v>1</v>
      </c>
      <c r="G389" s="15" t="s">
        <v>42</v>
      </c>
      <c r="H389" s="15" t="s">
        <v>2969</v>
      </c>
      <c r="I389" s="65"/>
    </row>
    <row r="390" spans="1:9" ht="20.100000000000001" customHeight="1">
      <c r="A390" s="64">
        <v>385</v>
      </c>
      <c r="B390" s="15" t="s">
        <v>683</v>
      </c>
      <c r="C390" s="15" t="s">
        <v>9</v>
      </c>
      <c r="D390" s="15" t="s">
        <v>952</v>
      </c>
      <c r="E390" s="15" t="s">
        <v>200</v>
      </c>
      <c r="F390" s="15">
        <v>1</v>
      </c>
      <c r="G390" s="15" t="s">
        <v>42</v>
      </c>
      <c r="H390" s="15" t="s">
        <v>2969</v>
      </c>
      <c r="I390" s="65"/>
    </row>
    <row r="391" spans="1:9" ht="20.100000000000001" customHeight="1">
      <c r="A391" s="64">
        <v>386</v>
      </c>
      <c r="B391" s="15" t="s">
        <v>683</v>
      </c>
      <c r="C391" s="15" t="s">
        <v>9</v>
      </c>
      <c r="D391" s="15" t="s">
        <v>1641</v>
      </c>
      <c r="E391" s="15" t="s">
        <v>201</v>
      </c>
      <c r="F391" s="15">
        <v>1</v>
      </c>
      <c r="G391" s="15" t="s">
        <v>42</v>
      </c>
      <c r="H391" s="15" t="s">
        <v>2969</v>
      </c>
      <c r="I391" s="65"/>
    </row>
    <row r="392" spans="1:9" ht="20.100000000000001" customHeight="1">
      <c r="A392" s="64">
        <v>387</v>
      </c>
      <c r="B392" s="15" t="s">
        <v>683</v>
      </c>
      <c r="C392" s="15" t="s">
        <v>9</v>
      </c>
      <c r="D392" s="15" t="s">
        <v>953</v>
      </c>
      <c r="E392" s="15" t="s">
        <v>202</v>
      </c>
      <c r="F392" s="15">
        <v>1</v>
      </c>
      <c r="G392" s="15" t="s">
        <v>42</v>
      </c>
      <c r="H392" s="15" t="s">
        <v>2969</v>
      </c>
      <c r="I392" s="65"/>
    </row>
    <row r="393" spans="1:9" ht="20.100000000000001" customHeight="1">
      <c r="A393" s="64">
        <v>388</v>
      </c>
      <c r="B393" s="15" t="s">
        <v>683</v>
      </c>
      <c r="C393" s="15" t="s">
        <v>9</v>
      </c>
      <c r="D393" s="15" t="s">
        <v>954</v>
      </c>
      <c r="E393" s="15" t="s">
        <v>203</v>
      </c>
      <c r="F393" s="15">
        <v>1</v>
      </c>
      <c r="G393" s="15" t="s">
        <v>42</v>
      </c>
      <c r="H393" s="15" t="s">
        <v>2969</v>
      </c>
      <c r="I393" s="65"/>
    </row>
    <row r="394" spans="1:9" ht="20.100000000000001" customHeight="1">
      <c r="A394" s="64">
        <v>389</v>
      </c>
      <c r="B394" s="15" t="s">
        <v>683</v>
      </c>
      <c r="C394" s="15" t="s">
        <v>9</v>
      </c>
      <c r="D394" s="15" t="s">
        <v>955</v>
      </c>
      <c r="E394" s="15" t="s">
        <v>204</v>
      </c>
      <c r="F394" s="15">
        <v>1</v>
      </c>
      <c r="G394" s="15" t="s">
        <v>42</v>
      </c>
      <c r="H394" s="15" t="s">
        <v>2969</v>
      </c>
      <c r="I394" s="65"/>
    </row>
    <row r="395" spans="1:9" ht="20.100000000000001" customHeight="1">
      <c r="A395" s="64">
        <v>390</v>
      </c>
      <c r="B395" s="15" t="s">
        <v>683</v>
      </c>
      <c r="C395" s="15" t="s">
        <v>9</v>
      </c>
      <c r="D395" s="15" t="s">
        <v>956</v>
      </c>
      <c r="E395" s="15" t="s">
        <v>205</v>
      </c>
      <c r="F395" s="15">
        <v>1</v>
      </c>
      <c r="G395" s="15" t="s">
        <v>42</v>
      </c>
      <c r="H395" s="15" t="s">
        <v>2969</v>
      </c>
      <c r="I395" s="65"/>
    </row>
    <row r="396" spans="1:9" ht="20.100000000000001" customHeight="1">
      <c r="A396" s="64">
        <v>391</v>
      </c>
      <c r="B396" s="15" t="s">
        <v>683</v>
      </c>
      <c r="C396" s="15" t="s">
        <v>9</v>
      </c>
      <c r="D396" s="15" t="s">
        <v>957</v>
      </c>
      <c r="E396" s="15" t="s">
        <v>206</v>
      </c>
      <c r="F396" s="15">
        <v>1</v>
      </c>
      <c r="G396" s="15" t="s">
        <v>42</v>
      </c>
      <c r="H396" s="15" t="s">
        <v>2969</v>
      </c>
      <c r="I396" s="65"/>
    </row>
    <row r="397" spans="1:9" ht="20.100000000000001" customHeight="1">
      <c r="A397" s="64">
        <v>392</v>
      </c>
      <c r="B397" s="15" t="s">
        <v>683</v>
      </c>
      <c r="C397" s="15" t="s">
        <v>9</v>
      </c>
      <c r="D397" s="15" t="s">
        <v>958</v>
      </c>
      <c r="E397" s="15" t="s">
        <v>207</v>
      </c>
      <c r="F397" s="15">
        <v>1</v>
      </c>
      <c r="G397" s="15" t="s">
        <v>42</v>
      </c>
      <c r="H397" s="15" t="s">
        <v>2969</v>
      </c>
      <c r="I397" s="65"/>
    </row>
    <row r="398" spans="1:9" ht="20.100000000000001" customHeight="1">
      <c r="A398" s="64">
        <v>393</v>
      </c>
      <c r="B398" s="15" t="s">
        <v>683</v>
      </c>
      <c r="C398" s="15" t="s">
        <v>9</v>
      </c>
      <c r="D398" s="15" t="s">
        <v>959</v>
      </c>
      <c r="E398" s="15" t="s">
        <v>208</v>
      </c>
      <c r="F398" s="15">
        <v>1</v>
      </c>
      <c r="G398" s="15" t="s">
        <v>42</v>
      </c>
      <c r="H398" s="15" t="s">
        <v>2969</v>
      </c>
      <c r="I398" s="65"/>
    </row>
    <row r="399" spans="1:9" ht="20.100000000000001" customHeight="1">
      <c r="A399" s="64">
        <v>394</v>
      </c>
      <c r="B399" s="15" t="s">
        <v>1462</v>
      </c>
      <c r="C399" s="15" t="s">
        <v>47</v>
      </c>
      <c r="D399" s="15" t="s">
        <v>1642</v>
      </c>
      <c r="E399" s="15" t="s">
        <v>1643</v>
      </c>
      <c r="F399" s="15">
        <v>7</v>
      </c>
      <c r="G399" s="15" t="s">
        <v>11</v>
      </c>
      <c r="H399" s="15" t="s">
        <v>2970</v>
      </c>
      <c r="I399" s="65"/>
    </row>
    <row r="400" spans="1:9" ht="20.100000000000001" customHeight="1">
      <c r="A400" s="64">
        <v>395</v>
      </c>
      <c r="B400" s="15" t="s">
        <v>1382</v>
      </c>
      <c r="C400" s="15" t="s">
        <v>47</v>
      </c>
      <c r="D400" s="42" t="s">
        <v>1383</v>
      </c>
      <c r="E400" s="42" t="s">
        <v>1384</v>
      </c>
      <c r="F400" s="15">
        <v>1</v>
      </c>
      <c r="G400" s="15" t="s">
        <v>42</v>
      </c>
      <c r="H400" s="44" t="s">
        <v>2971</v>
      </c>
      <c r="I400" s="65"/>
    </row>
    <row r="401" spans="1:9" ht="20.100000000000001" customHeight="1">
      <c r="A401" s="64">
        <v>396</v>
      </c>
      <c r="B401" s="15" t="s">
        <v>1382</v>
      </c>
      <c r="C401" s="15" t="s">
        <v>47</v>
      </c>
      <c r="D401" s="42" t="s">
        <v>1383</v>
      </c>
      <c r="E401" s="42" t="s">
        <v>1385</v>
      </c>
      <c r="F401" s="15">
        <v>1</v>
      </c>
      <c r="G401" s="15" t="s">
        <v>42</v>
      </c>
      <c r="H401" s="44" t="s">
        <v>2971</v>
      </c>
      <c r="I401" s="65"/>
    </row>
    <row r="402" spans="1:9" ht="20.100000000000001" customHeight="1">
      <c r="A402" s="64">
        <v>397</v>
      </c>
      <c r="B402" s="15" t="s">
        <v>1382</v>
      </c>
      <c r="C402" s="15" t="s">
        <v>47</v>
      </c>
      <c r="D402" s="42" t="s">
        <v>1383</v>
      </c>
      <c r="E402" s="42" t="s">
        <v>1386</v>
      </c>
      <c r="F402" s="15">
        <v>1</v>
      </c>
      <c r="G402" s="15" t="s">
        <v>42</v>
      </c>
      <c r="H402" s="44" t="s">
        <v>2971</v>
      </c>
      <c r="I402" s="65"/>
    </row>
    <row r="403" spans="1:9" ht="20.100000000000001" customHeight="1">
      <c r="A403" s="64">
        <v>398</v>
      </c>
      <c r="B403" s="15" t="s">
        <v>1382</v>
      </c>
      <c r="C403" s="15" t="s">
        <v>47</v>
      </c>
      <c r="D403" s="42" t="s">
        <v>1383</v>
      </c>
      <c r="E403" s="42" t="s">
        <v>1387</v>
      </c>
      <c r="F403" s="15">
        <v>1</v>
      </c>
      <c r="G403" s="15" t="s">
        <v>42</v>
      </c>
      <c r="H403" s="44" t="s">
        <v>2971</v>
      </c>
      <c r="I403" s="65"/>
    </row>
    <row r="404" spans="1:9" ht="20.100000000000001" customHeight="1">
      <c r="A404" s="64">
        <v>399</v>
      </c>
      <c r="B404" s="15" t="s">
        <v>1382</v>
      </c>
      <c r="C404" s="15" t="s">
        <v>47</v>
      </c>
      <c r="D404" s="42" t="s">
        <v>1383</v>
      </c>
      <c r="E404" s="42" t="s">
        <v>1388</v>
      </c>
      <c r="F404" s="15">
        <v>1</v>
      </c>
      <c r="G404" s="15" t="s">
        <v>42</v>
      </c>
      <c r="H404" s="44" t="s">
        <v>2971</v>
      </c>
      <c r="I404" s="65"/>
    </row>
    <row r="405" spans="1:9" ht="20.100000000000001" customHeight="1">
      <c r="A405" s="64">
        <v>400</v>
      </c>
      <c r="B405" s="15" t="s">
        <v>1382</v>
      </c>
      <c r="C405" s="15" t="s">
        <v>47</v>
      </c>
      <c r="D405" s="42" t="s">
        <v>1383</v>
      </c>
      <c r="E405" s="42" t="s">
        <v>1389</v>
      </c>
      <c r="F405" s="15">
        <v>1</v>
      </c>
      <c r="G405" s="15" t="s">
        <v>42</v>
      </c>
      <c r="H405" s="44" t="s">
        <v>2971</v>
      </c>
      <c r="I405" s="65"/>
    </row>
    <row r="406" spans="1:9" ht="20.100000000000001" customHeight="1">
      <c r="A406" s="64">
        <v>401</v>
      </c>
      <c r="B406" s="15" t="s">
        <v>1382</v>
      </c>
      <c r="C406" s="15" t="s">
        <v>47</v>
      </c>
      <c r="D406" s="42" t="s">
        <v>1383</v>
      </c>
      <c r="E406" s="42" t="s">
        <v>1390</v>
      </c>
      <c r="F406" s="15">
        <v>1</v>
      </c>
      <c r="G406" s="15" t="s">
        <v>42</v>
      </c>
      <c r="H406" s="44" t="s">
        <v>2971</v>
      </c>
      <c r="I406" s="65"/>
    </row>
    <row r="407" spans="1:9" ht="20.100000000000001" customHeight="1">
      <c r="A407" s="64">
        <v>402</v>
      </c>
      <c r="B407" s="15" t="s">
        <v>1382</v>
      </c>
      <c r="C407" s="15" t="s">
        <v>47</v>
      </c>
      <c r="D407" s="42" t="s">
        <v>1383</v>
      </c>
      <c r="E407" s="42" t="s">
        <v>1391</v>
      </c>
      <c r="F407" s="15">
        <v>1</v>
      </c>
      <c r="G407" s="15" t="s">
        <v>42</v>
      </c>
      <c r="H407" s="44" t="s">
        <v>2971</v>
      </c>
      <c r="I407" s="65"/>
    </row>
    <row r="408" spans="1:9" ht="20.100000000000001" customHeight="1">
      <c r="A408" s="64">
        <v>403</v>
      </c>
      <c r="B408" s="15" t="s">
        <v>1382</v>
      </c>
      <c r="C408" s="15" t="s">
        <v>47</v>
      </c>
      <c r="D408" s="42" t="s">
        <v>1383</v>
      </c>
      <c r="E408" s="42" t="s">
        <v>1392</v>
      </c>
      <c r="F408" s="15">
        <v>1</v>
      </c>
      <c r="G408" s="15" t="s">
        <v>42</v>
      </c>
      <c r="H408" s="44" t="s">
        <v>2971</v>
      </c>
      <c r="I408" s="65"/>
    </row>
    <row r="409" spans="1:9" ht="20.100000000000001" customHeight="1">
      <c r="A409" s="64">
        <v>404</v>
      </c>
      <c r="B409" s="15" t="s">
        <v>1382</v>
      </c>
      <c r="C409" s="15" t="s">
        <v>47</v>
      </c>
      <c r="D409" s="42" t="s">
        <v>1383</v>
      </c>
      <c r="E409" s="42" t="s">
        <v>1393</v>
      </c>
      <c r="F409" s="15">
        <v>1</v>
      </c>
      <c r="G409" s="15" t="s">
        <v>42</v>
      </c>
      <c r="H409" s="44" t="s">
        <v>2971</v>
      </c>
      <c r="I409" s="65"/>
    </row>
    <row r="410" spans="1:9" ht="20.100000000000001" customHeight="1">
      <c r="A410" s="64">
        <v>405</v>
      </c>
      <c r="B410" s="15" t="s">
        <v>1382</v>
      </c>
      <c r="C410" s="15" t="s">
        <v>47</v>
      </c>
      <c r="D410" s="42" t="s">
        <v>1383</v>
      </c>
      <c r="E410" s="42" t="s">
        <v>1394</v>
      </c>
      <c r="F410" s="15">
        <v>1</v>
      </c>
      <c r="G410" s="15" t="s">
        <v>42</v>
      </c>
      <c r="H410" s="44" t="s">
        <v>2971</v>
      </c>
      <c r="I410" s="65"/>
    </row>
    <row r="411" spans="1:9" ht="20.100000000000001" customHeight="1">
      <c r="A411" s="64">
        <v>406</v>
      </c>
      <c r="B411" s="15" t="s">
        <v>1382</v>
      </c>
      <c r="C411" s="15" t="s">
        <v>47</v>
      </c>
      <c r="D411" s="42" t="s">
        <v>1383</v>
      </c>
      <c r="E411" s="42" t="s">
        <v>1395</v>
      </c>
      <c r="F411" s="15">
        <v>1</v>
      </c>
      <c r="G411" s="15" t="s">
        <v>42</v>
      </c>
      <c r="H411" s="44" t="s">
        <v>2971</v>
      </c>
      <c r="I411" s="65"/>
    </row>
    <row r="412" spans="1:9" ht="20.100000000000001" customHeight="1">
      <c r="A412" s="64">
        <v>407</v>
      </c>
      <c r="B412" s="15" t="s">
        <v>1382</v>
      </c>
      <c r="C412" s="15" t="s">
        <v>47</v>
      </c>
      <c r="D412" s="42" t="s">
        <v>1383</v>
      </c>
      <c r="E412" s="42" t="s">
        <v>1396</v>
      </c>
      <c r="F412" s="15">
        <v>1</v>
      </c>
      <c r="G412" s="15" t="s">
        <v>42</v>
      </c>
      <c r="H412" s="44" t="s">
        <v>2971</v>
      </c>
      <c r="I412" s="65"/>
    </row>
    <row r="413" spans="1:9" ht="20.100000000000001" customHeight="1">
      <c r="A413" s="64">
        <v>408</v>
      </c>
      <c r="B413" s="15" t="s">
        <v>1382</v>
      </c>
      <c r="C413" s="15" t="s">
        <v>47</v>
      </c>
      <c r="D413" s="42" t="s">
        <v>1397</v>
      </c>
      <c r="E413" s="42" t="s">
        <v>1398</v>
      </c>
      <c r="F413" s="15">
        <v>1</v>
      </c>
      <c r="G413" s="15" t="s">
        <v>42</v>
      </c>
      <c r="H413" s="44" t="s">
        <v>2972</v>
      </c>
      <c r="I413" s="65"/>
    </row>
    <row r="414" spans="1:9" ht="20.100000000000001" customHeight="1">
      <c r="A414" s="64">
        <v>409</v>
      </c>
      <c r="B414" s="15" t="s">
        <v>1382</v>
      </c>
      <c r="C414" s="15" t="s">
        <v>47</v>
      </c>
      <c r="D414" s="42" t="s">
        <v>1397</v>
      </c>
      <c r="E414" s="42" t="s">
        <v>1399</v>
      </c>
      <c r="F414" s="43">
        <v>2</v>
      </c>
      <c r="G414" s="15" t="s">
        <v>42</v>
      </c>
      <c r="H414" s="44" t="s">
        <v>2972</v>
      </c>
      <c r="I414" s="65"/>
    </row>
    <row r="415" spans="1:9" ht="20.100000000000001" customHeight="1">
      <c r="A415" s="64">
        <v>410</v>
      </c>
      <c r="B415" s="15" t="s">
        <v>1382</v>
      </c>
      <c r="C415" s="15" t="s">
        <v>47</v>
      </c>
      <c r="D415" s="42" t="s">
        <v>1397</v>
      </c>
      <c r="E415" s="42" t="s">
        <v>1400</v>
      </c>
      <c r="F415" s="43">
        <v>2</v>
      </c>
      <c r="G415" s="15" t="s">
        <v>42</v>
      </c>
      <c r="H415" s="44" t="s">
        <v>2972</v>
      </c>
      <c r="I415" s="65"/>
    </row>
    <row r="416" spans="1:9" ht="20.100000000000001" customHeight="1">
      <c r="A416" s="64">
        <v>411</v>
      </c>
      <c r="B416" s="15" t="s">
        <v>1382</v>
      </c>
      <c r="C416" s="15" t="s">
        <v>47</v>
      </c>
      <c r="D416" s="42" t="s">
        <v>1397</v>
      </c>
      <c r="E416" s="42" t="s">
        <v>1401</v>
      </c>
      <c r="F416" s="43">
        <v>2</v>
      </c>
      <c r="G416" s="15" t="s">
        <v>42</v>
      </c>
      <c r="H416" s="44" t="s">
        <v>2972</v>
      </c>
      <c r="I416" s="65"/>
    </row>
    <row r="417" spans="1:9" ht="20.100000000000001" customHeight="1">
      <c r="A417" s="64">
        <v>412</v>
      </c>
      <c r="B417" s="15" t="s">
        <v>1382</v>
      </c>
      <c r="C417" s="15" t="s">
        <v>47</v>
      </c>
      <c r="D417" s="22" t="s">
        <v>1397</v>
      </c>
      <c r="E417" s="42" t="s">
        <v>1402</v>
      </c>
      <c r="F417" s="43">
        <v>1</v>
      </c>
      <c r="G417" s="15" t="s">
        <v>42</v>
      </c>
      <c r="H417" s="44" t="s">
        <v>2972</v>
      </c>
      <c r="I417" s="65"/>
    </row>
    <row r="418" spans="1:9" ht="20.100000000000001" customHeight="1">
      <c r="A418" s="64">
        <v>413</v>
      </c>
      <c r="B418" s="15" t="s">
        <v>1382</v>
      </c>
      <c r="C418" s="15" t="s">
        <v>47</v>
      </c>
      <c r="D418" s="22" t="s">
        <v>1397</v>
      </c>
      <c r="E418" s="42" t="s">
        <v>1403</v>
      </c>
      <c r="F418" s="43">
        <v>5</v>
      </c>
      <c r="G418" s="15" t="s">
        <v>42</v>
      </c>
      <c r="H418" s="44" t="s">
        <v>2972</v>
      </c>
      <c r="I418" s="65"/>
    </row>
    <row r="419" spans="1:9" ht="20.100000000000001" customHeight="1">
      <c r="A419" s="64">
        <v>414</v>
      </c>
      <c r="B419" s="15" t="s">
        <v>1382</v>
      </c>
      <c r="C419" s="15" t="s">
        <v>47</v>
      </c>
      <c r="D419" s="22" t="s">
        <v>1397</v>
      </c>
      <c r="E419" s="42" t="s">
        <v>1644</v>
      </c>
      <c r="F419" s="43">
        <v>3</v>
      </c>
      <c r="G419" s="15" t="s">
        <v>42</v>
      </c>
      <c r="H419" s="44" t="s">
        <v>2972</v>
      </c>
      <c r="I419" s="65"/>
    </row>
    <row r="420" spans="1:9" ht="20.100000000000001" customHeight="1">
      <c r="A420" s="64">
        <v>415</v>
      </c>
      <c r="B420" s="15" t="s">
        <v>1382</v>
      </c>
      <c r="C420" s="15" t="s">
        <v>47</v>
      </c>
      <c r="D420" s="22" t="s">
        <v>1404</v>
      </c>
      <c r="E420" s="42" t="s">
        <v>1405</v>
      </c>
      <c r="F420" s="43">
        <v>2</v>
      </c>
      <c r="G420" s="15" t="s">
        <v>42</v>
      </c>
      <c r="H420" s="44" t="s">
        <v>2972</v>
      </c>
      <c r="I420" s="65"/>
    </row>
    <row r="421" spans="1:9" ht="20.100000000000001" customHeight="1">
      <c r="A421" s="64">
        <v>416</v>
      </c>
      <c r="B421" s="15" t="s">
        <v>1382</v>
      </c>
      <c r="C421" s="15" t="s">
        <v>47</v>
      </c>
      <c r="D421" s="22" t="s">
        <v>1404</v>
      </c>
      <c r="E421" s="42" t="s">
        <v>1406</v>
      </c>
      <c r="F421" s="43">
        <v>2</v>
      </c>
      <c r="G421" s="15" t="s">
        <v>42</v>
      </c>
      <c r="H421" s="44" t="s">
        <v>2972</v>
      </c>
      <c r="I421" s="65"/>
    </row>
    <row r="422" spans="1:9" ht="20.100000000000001" customHeight="1">
      <c r="A422" s="64">
        <v>417</v>
      </c>
      <c r="B422" s="15" t="s">
        <v>1382</v>
      </c>
      <c r="C422" s="15" t="s">
        <v>47</v>
      </c>
      <c r="D422" s="15" t="s">
        <v>1407</v>
      </c>
      <c r="E422" s="15" t="s">
        <v>1408</v>
      </c>
      <c r="F422" s="15">
        <v>1</v>
      </c>
      <c r="G422" s="15" t="s">
        <v>42</v>
      </c>
      <c r="H422" s="42" t="s">
        <v>1409</v>
      </c>
      <c r="I422" s="65"/>
    </row>
    <row r="423" spans="1:9" ht="20.100000000000001" customHeight="1">
      <c r="A423" s="64">
        <v>418</v>
      </c>
      <c r="B423" s="15" t="s">
        <v>1382</v>
      </c>
      <c r="C423" s="15" t="s">
        <v>47</v>
      </c>
      <c r="D423" s="15" t="s">
        <v>1407</v>
      </c>
      <c r="E423" s="15" t="s">
        <v>1410</v>
      </c>
      <c r="F423" s="15">
        <v>1</v>
      </c>
      <c r="G423" s="15" t="s">
        <v>42</v>
      </c>
      <c r="H423" s="42" t="s">
        <v>1409</v>
      </c>
      <c r="I423" s="65"/>
    </row>
    <row r="424" spans="1:9" ht="20.100000000000001" customHeight="1">
      <c r="A424" s="64">
        <v>419</v>
      </c>
      <c r="B424" s="15" t="s">
        <v>1382</v>
      </c>
      <c r="C424" s="15" t="s">
        <v>47</v>
      </c>
      <c r="D424" s="15" t="s">
        <v>1407</v>
      </c>
      <c r="E424" s="15" t="s">
        <v>1411</v>
      </c>
      <c r="F424" s="15">
        <v>2</v>
      </c>
      <c r="G424" s="15" t="s">
        <v>42</v>
      </c>
      <c r="H424" s="42" t="s">
        <v>1409</v>
      </c>
      <c r="I424" s="65"/>
    </row>
    <row r="425" spans="1:9" ht="20.100000000000001" customHeight="1">
      <c r="A425" s="64">
        <v>420</v>
      </c>
      <c r="B425" s="15" t="s">
        <v>1382</v>
      </c>
      <c r="C425" s="15" t="s">
        <v>47</v>
      </c>
      <c r="D425" s="15" t="s">
        <v>1412</v>
      </c>
      <c r="E425" s="15" t="s">
        <v>1413</v>
      </c>
      <c r="F425" s="15">
        <v>1</v>
      </c>
      <c r="G425" s="15" t="s">
        <v>42</v>
      </c>
      <c r="H425" s="42" t="s">
        <v>1414</v>
      </c>
      <c r="I425" s="65"/>
    </row>
    <row r="426" spans="1:9" ht="20.100000000000001" customHeight="1">
      <c r="A426" s="64">
        <v>421</v>
      </c>
      <c r="B426" s="15" t="s">
        <v>1382</v>
      </c>
      <c r="C426" s="15" t="s">
        <v>47</v>
      </c>
      <c r="D426" s="15" t="s">
        <v>1412</v>
      </c>
      <c r="E426" s="15" t="s">
        <v>1415</v>
      </c>
      <c r="F426" s="15">
        <v>1</v>
      </c>
      <c r="G426" s="15" t="s">
        <v>42</v>
      </c>
      <c r="H426" s="42" t="s">
        <v>1414</v>
      </c>
      <c r="I426" s="65"/>
    </row>
    <row r="427" spans="1:9" ht="20.100000000000001" customHeight="1">
      <c r="A427" s="64">
        <v>422</v>
      </c>
      <c r="B427" s="15" t="s">
        <v>1382</v>
      </c>
      <c r="C427" s="15" t="s">
        <v>47</v>
      </c>
      <c r="D427" s="15" t="s">
        <v>1412</v>
      </c>
      <c r="E427" s="15" t="s">
        <v>1416</v>
      </c>
      <c r="F427" s="15">
        <v>1</v>
      </c>
      <c r="G427" s="15" t="s">
        <v>42</v>
      </c>
      <c r="H427" s="42" t="s">
        <v>1414</v>
      </c>
      <c r="I427" s="65"/>
    </row>
    <row r="428" spans="1:9" ht="20.100000000000001" customHeight="1">
      <c r="A428" s="64">
        <v>423</v>
      </c>
      <c r="B428" s="15" t="s">
        <v>1382</v>
      </c>
      <c r="C428" s="15" t="s">
        <v>47</v>
      </c>
      <c r="D428" s="15" t="s">
        <v>1412</v>
      </c>
      <c r="E428" s="15" t="s">
        <v>1417</v>
      </c>
      <c r="F428" s="15">
        <v>1</v>
      </c>
      <c r="G428" s="15" t="s">
        <v>42</v>
      </c>
      <c r="H428" s="42" t="s">
        <v>1414</v>
      </c>
      <c r="I428" s="65"/>
    </row>
    <row r="429" spans="1:9" ht="20.100000000000001" customHeight="1">
      <c r="A429" s="64">
        <v>424</v>
      </c>
      <c r="B429" s="15" t="s">
        <v>1382</v>
      </c>
      <c r="C429" s="15" t="s">
        <v>47</v>
      </c>
      <c r="D429" s="15" t="s">
        <v>1412</v>
      </c>
      <c r="E429" s="15" t="s">
        <v>1418</v>
      </c>
      <c r="F429" s="15">
        <v>1</v>
      </c>
      <c r="G429" s="15" t="s">
        <v>42</v>
      </c>
      <c r="H429" s="42" t="s">
        <v>1414</v>
      </c>
      <c r="I429" s="65"/>
    </row>
    <row r="430" spans="1:9" ht="20.100000000000001" customHeight="1">
      <c r="A430" s="64">
        <v>425</v>
      </c>
      <c r="B430" s="15" t="s">
        <v>1382</v>
      </c>
      <c r="C430" s="15" t="s">
        <v>47</v>
      </c>
      <c r="D430" s="15" t="s">
        <v>1412</v>
      </c>
      <c r="E430" s="15" t="s">
        <v>1419</v>
      </c>
      <c r="F430" s="15">
        <v>1</v>
      </c>
      <c r="G430" s="15" t="s">
        <v>42</v>
      </c>
      <c r="H430" s="42" t="s">
        <v>1414</v>
      </c>
      <c r="I430" s="65"/>
    </row>
    <row r="431" spans="1:9" ht="20.100000000000001" customHeight="1">
      <c r="A431" s="64">
        <v>426</v>
      </c>
      <c r="B431" s="15" t="s">
        <v>1382</v>
      </c>
      <c r="C431" s="15" t="s">
        <v>47</v>
      </c>
      <c r="D431" s="15" t="s">
        <v>1420</v>
      </c>
      <c r="E431" s="15" t="s">
        <v>1421</v>
      </c>
      <c r="F431" s="15">
        <v>1</v>
      </c>
      <c r="G431" s="15" t="s">
        <v>42</v>
      </c>
      <c r="H431" s="42" t="s">
        <v>1422</v>
      </c>
      <c r="I431" s="65"/>
    </row>
    <row r="432" spans="1:9" ht="20.100000000000001" customHeight="1">
      <c r="A432" s="64">
        <v>427</v>
      </c>
      <c r="B432" s="15" t="s">
        <v>1382</v>
      </c>
      <c r="C432" s="15" t="s">
        <v>47</v>
      </c>
      <c r="D432" s="15" t="s">
        <v>1423</v>
      </c>
      <c r="E432" s="15" t="s">
        <v>1424</v>
      </c>
      <c r="F432" s="15">
        <v>1</v>
      </c>
      <c r="G432" s="15" t="s">
        <v>42</v>
      </c>
      <c r="H432" s="42" t="s">
        <v>1422</v>
      </c>
      <c r="I432" s="65"/>
    </row>
    <row r="433" spans="1:9" ht="20.100000000000001" customHeight="1">
      <c r="A433" s="64">
        <v>428</v>
      </c>
      <c r="B433" s="15" t="s">
        <v>1382</v>
      </c>
      <c r="C433" s="15" t="s">
        <v>47</v>
      </c>
      <c r="D433" s="15" t="s">
        <v>1425</v>
      </c>
      <c r="E433" s="15" t="s">
        <v>1426</v>
      </c>
      <c r="F433" s="15">
        <v>1</v>
      </c>
      <c r="G433" s="15" t="s">
        <v>42</v>
      </c>
      <c r="H433" s="42" t="s">
        <v>1422</v>
      </c>
      <c r="I433" s="65"/>
    </row>
    <row r="434" spans="1:9" ht="20.100000000000001" customHeight="1">
      <c r="A434" s="64">
        <v>429</v>
      </c>
      <c r="B434" s="15" t="s">
        <v>1382</v>
      </c>
      <c r="C434" s="15" t="s">
        <v>47</v>
      </c>
      <c r="D434" s="15" t="s">
        <v>1427</v>
      </c>
      <c r="E434" s="15" t="s">
        <v>1428</v>
      </c>
      <c r="F434" s="15">
        <v>1</v>
      </c>
      <c r="G434" s="15" t="s">
        <v>42</v>
      </c>
      <c r="H434" s="42" t="s">
        <v>1422</v>
      </c>
      <c r="I434" s="65"/>
    </row>
    <row r="435" spans="1:9" ht="20.100000000000001" customHeight="1">
      <c r="A435" s="64">
        <v>430</v>
      </c>
      <c r="B435" s="15" t="s">
        <v>1382</v>
      </c>
      <c r="C435" s="15" t="s">
        <v>47</v>
      </c>
      <c r="D435" s="15" t="s">
        <v>1429</v>
      </c>
      <c r="E435" s="15" t="s">
        <v>1430</v>
      </c>
      <c r="F435" s="15">
        <v>2</v>
      </c>
      <c r="G435" s="15" t="s">
        <v>42</v>
      </c>
      <c r="H435" s="42" t="s">
        <v>1422</v>
      </c>
      <c r="I435" s="65"/>
    </row>
    <row r="436" spans="1:9" ht="20.100000000000001" customHeight="1">
      <c r="A436" s="64">
        <v>431</v>
      </c>
      <c r="B436" s="15" t="s">
        <v>1382</v>
      </c>
      <c r="C436" s="15" t="s">
        <v>47</v>
      </c>
      <c r="D436" s="15" t="s">
        <v>1431</v>
      </c>
      <c r="E436" s="15" t="s">
        <v>1432</v>
      </c>
      <c r="F436" s="15">
        <v>2</v>
      </c>
      <c r="G436" s="15" t="s">
        <v>42</v>
      </c>
      <c r="H436" s="42" t="s">
        <v>1433</v>
      </c>
      <c r="I436" s="65"/>
    </row>
    <row r="437" spans="1:9" ht="20.100000000000001" customHeight="1">
      <c r="A437" s="64">
        <v>432</v>
      </c>
      <c r="B437" s="15" t="s">
        <v>1382</v>
      </c>
      <c r="C437" s="15" t="s">
        <v>47</v>
      </c>
      <c r="D437" s="15" t="s">
        <v>1431</v>
      </c>
      <c r="E437" s="15" t="s">
        <v>1434</v>
      </c>
      <c r="F437" s="15">
        <v>2</v>
      </c>
      <c r="G437" s="15" t="s">
        <v>42</v>
      </c>
      <c r="H437" s="42" t="s">
        <v>1433</v>
      </c>
      <c r="I437" s="65"/>
    </row>
    <row r="438" spans="1:9" ht="20.100000000000001" customHeight="1">
      <c r="A438" s="64">
        <v>433</v>
      </c>
      <c r="B438" s="15" t="s">
        <v>1382</v>
      </c>
      <c r="C438" s="15" t="s">
        <v>47</v>
      </c>
      <c r="D438" s="15" t="s">
        <v>1431</v>
      </c>
      <c r="E438" s="15" t="s">
        <v>1435</v>
      </c>
      <c r="F438" s="15">
        <v>2</v>
      </c>
      <c r="G438" s="15" t="s">
        <v>42</v>
      </c>
      <c r="H438" s="42" t="s">
        <v>1433</v>
      </c>
      <c r="I438" s="65"/>
    </row>
    <row r="439" spans="1:9" ht="20.100000000000001" customHeight="1">
      <c r="A439" s="64">
        <v>434</v>
      </c>
      <c r="B439" s="15" t="s">
        <v>1382</v>
      </c>
      <c r="C439" s="15" t="s">
        <v>47</v>
      </c>
      <c r="D439" s="15" t="s">
        <v>1431</v>
      </c>
      <c r="E439" s="15" t="s">
        <v>1436</v>
      </c>
      <c r="F439" s="15">
        <v>1</v>
      </c>
      <c r="G439" s="15" t="s">
        <v>42</v>
      </c>
      <c r="H439" s="42" t="s">
        <v>1433</v>
      </c>
      <c r="I439" s="65"/>
    </row>
    <row r="440" spans="1:9" ht="20.100000000000001" customHeight="1">
      <c r="A440" s="64">
        <v>435</v>
      </c>
      <c r="B440" s="15" t="s">
        <v>1382</v>
      </c>
      <c r="C440" s="15" t="s">
        <v>47</v>
      </c>
      <c r="D440" s="22" t="s">
        <v>1437</v>
      </c>
      <c r="E440" s="22" t="s">
        <v>1438</v>
      </c>
      <c r="F440" s="15">
        <v>3</v>
      </c>
      <c r="G440" s="15" t="s">
        <v>42</v>
      </c>
      <c r="H440" s="21" t="s">
        <v>2973</v>
      </c>
      <c r="I440" s="65"/>
    </row>
    <row r="441" spans="1:9" ht="20.100000000000001" customHeight="1">
      <c r="A441" s="64">
        <v>436</v>
      </c>
      <c r="B441" s="15" t="s">
        <v>1382</v>
      </c>
      <c r="C441" s="15" t="s">
        <v>47</v>
      </c>
      <c r="D441" s="22" t="s">
        <v>1439</v>
      </c>
      <c r="E441" s="22" t="s">
        <v>1440</v>
      </c>
      <c r="F441" s="15">
        <v>1</v>
      </c>
      <c r="G441" s="15" t="s">
        <v>42</v>
      </c>
      <c r="H441" s="21" t="s">
        <v>2973</v>
      </c>
      <c r="I441" s="65"/>
    </row>
    <row r="442" spans="1:9" ht="20.100000000000001" customHeight="1">
      <c r="A442" s="64">
        <v>437</v>
      </c>
      <c r="B442" s="15" t="s">
        <v>1382</v>
      </c>
      <c r="C442" s="15" t="s">
        <v>47</v>
      </c>
      <c r="D442" s="22" t="s">
        <v>1441</v>
      </c>
      <c r="E442" s="22" t="s">
        <v>1442</v>
      </c>
      <c r="F442" s="15">
        <v>3</v>
      </c>
      <c r="G442" s="15" t="s">
        <v>42</v>
      </c>
      <c r="H442" s="21" t="s">
        <v>2973</v>
      </c>
      <c r="I442" s="65"/>
    </row>
    <row r="443" spans="1:9" ht="20.100000000000001" customHeight="1">
      <c r="A443" s="64">
        <v>438</v>
      </c>
      <c r="B443" s="15" t="s">
        <v>1382</v>
      </c>
      <c r="C443" s="15" t="s">
        <v>47</v>
      </c>
      <c r="D443" s="15" t="s">
        <v>1645</v>
      </c>
      <c r="E443" s="15" t="s">
        <v>1646</v>
      </c>
      <c r="F443" s="15">
        <v>3</v>
      </c>
      <c r="G443" s="15" t="s">
        <v>42</v>
      </c>
      <c r="H443" s="21" t="s">
        <v>2973</v>
      </c>
      <c r="I443" s="65"/>
    </row>
    <row r="444" spans="1:9" ht="20.100000000000001" customHeight="1">
      <c r="A444" s="64">
        <v>439</v>
      </c>
      <c r="B444" s="15" t="s">
        <v>1382</v>
      </c>
      <c r="C444" s="15" t="s">
        <v>47</v>
      </c>
      <c r="D444" s="22" t="s">
        <v>1647</v>
      </c>
      <c r="E444" s="22" t="s">
        <v>1443</v>
      </c>
      <c r="F444" s="45">
        <v>1</v>
      </c>
      <c r="G444" s="15" t="s">
        <v>42</v>
      </c>
      <c r="H444" s="42" t="s">
        <v>1444</v>
      </c>
      <c r="I444" s="65"/>
    </row>
    <row r="445" spans="1:9" ht="20.100000000000001" customHeight="1">
      <c r="A445" s="64">
        <v>440</v>
      </c>
      <c r="B445" s="15" t="s">
        <v>1382</v>
      </c>
      <c r="C445" s="15" t="s">
        <v>47</v>
      </c>
      <c r="D445" s="22" t="s">
        <v>1647</v>
      </c>
      <c r="E445" s="22" t="s">
        <v>1445</v>
      </c>
      <c r="F445" s="45">
        <v>1</v>
      </c>
      <c r="G445" s="15" t="s">
        <v>42</v>
      </c>
      <c r="H445" s="42" t="s">
        <v>1444</v>
      </c>
      <c r="I445" s="65"/>
    </row>
    <row r="446" spans="1:9" ht="20.100000000000001" customHeight="1">
      <c r="A446" s="64">
        <v>441</v>
      </c>
      <c r="B446" s="15" t="s">
        <v>1382</v>
      </c>
      <c r="C446" s="15" t="s">
        <v>47</v>
      </c>
      <c r="D446" s="22" t="s">
        <v>1647</v>
      </c>
      <c r="E446" s="22" t="s">
        <v>1446</v>
      </c>
      <c r="F446" s="45">
        <v>1</v>
      </c>
      <c r="G446" s="15" t="s">
        <v>42</v>
      </c>
      <c r="H446" s="42" t="s">
        <v>1444</v>
      </c>
      <c r="I446" s="65"/>
    </row>
    <row r="447" spans="1:9" ht="20.100000000000001" customHeight="1">
      <c r="A447" s="64">
        <v>442</v>
      </c>
      <c r="B447" s="15" t="s">
        <v>1382</v>
      </c>
      <c r="C447" s="15" t="s">
        <v>47</v>
      </c>
      <c r="D447" s="22" t="s">
        <v>1647</v>
      </c>
      <c r="E447" s="22" t="s">
        <v>1447</v>
      </c>
      <c r="F447" s="45">
        <v>1</v>
      </c>
      <c r="G447" s="15" t="s">
        <v>42</v>
      </c>
      <c r="H447" s="42" t="s">
        <v>1444</v>
      </c>
      <c r="I447" s="65"/>
    </row>
    <row r="448" spans="1:9" ht="20.100000000000001" customHeight="1">
      <c r="A448" s="64">
        <v>443</v>
      </c>
      <c r="B448" s="15" t="s">
        <v>1382</v>
      </c>
      <c r="C448" s="15" t="s">
        <v>47</v>
      </c>
      <c r="D448" s="22" t="s">
        <v>1647</v>
      </c>
      <c r="E448" s="22" t="s">
        <v>1448</v>
      </c>
      <c r="F448" s="45">
        <v>1</v>
      </c>
      <c r="G448" s="15" t="s">
        <v>42</v>
      </c>
      <c r="H448" s="42" t="s">
        <v>1444</v>
      </c>
      <c r="I448" s="65"/>
    </row>
    <row r="449" spans="1:9" ht="20.100000000000001" customHeight="1">
      <c r="A449" s="64">
        <v>444</v>
      </c>
      <c r="B449" s="15" t="s">
        <v>1382</v>
      </c>
      <c r="C449" s="15" t="s">
        <v>47</v>
      </c>
      <c r="D449" s="22" t="s">
        <v>1647</v>
      </c>
      <c r="E449" s="22" t="s">
        <v>1449</v>
      </c>
      <c r="F449" s="45">
        <v>1</v>
      </c>
      <c r="G449" s="15" t="s">
        <v>42</v>
      </c>
      <c r="H449" s="42" t="s">
        <v>1444</v>
      </c>
      <c r="I449" s="65"/>
    </row>
    <row r="450" spans="1:9" ht="20.100000000000001" customHeight="1">
      <c r="A450" s="64">
        <v>445</v>
      </c>
      <c r="B450" s="15" t="s">
        <v>1382</v>
      </c>
      <c r="C450" s="15" t="s">
        <v>47</v>
      </c>
      <c r="D450" s="22" t="s">
        <v>1647</v>
      </c>
      <c r="E450" s="22" t="s">
        <v>1450</v>
      </c>
      <c r="F450" s="45">
        <v>2</v>
      </c>
      <c r="G450" s="15" t="s">
        <v>42</v>
      </c>
      <c r="H450" s="42" t="s">
        <v>1444</v>
      </c>
      <c r="I450" s="65"/>
    </row>
    <row r="451" spans="1:9" ht="20.100000000000001" customHeight="1">
      <c r="A451" s="64">
        <v>446</v>
      </c>
      <c r="B451" s="15" t="s">
        <v>1382</v>
      </c>
      <c r="C451" s="15" t="s">
        <v>47</v>
      </c>
      <c r="D451" s="22" t="s">
        <v>1647</v>
      </c>
      <c r="E451" s="22" t="s">
        <v>1451</v>
      </c>
      <c r="F451" s="45">
        <v>3</v>
      </c>
      <c r="G451" s="15" t="s">
        <v>42</v>
      </c>
      <c r="H451" s="42" t="s">
        <v>987</v>
      </c>
      <c r="I451" s="65"/>
    </row>
    <row r="452" spans="1:9" ht="20.100000000000001" customHeight="1">
      <c r="A452" s="64">
        <v>447</v>
      </c>
      <c r="B452" s="15" t="s">
        <v>1382</v>
      </c>
      <c r="C452" s="15" t="s">
        <v>47</v>
      </c>
      <c r="D452" s="22" t="s">
        <v>1647</v>
      </c>
      <c r="E452" s="22" t="s">
        <v>1452</v>
      </c>
      <c r="F452" s="45">
        <v>1</v>
      </c>
      <c r="G452" s="15" t="s">
        <v>42</v>
      </c>
      <c r="H452" s="42" t="s">
        <v>987</v>
      </c>
      <c r="I452" s="65"/>
    </row>
    <row r="453" spans="1:9" ht="20.100000000000001" customHeight="1">
      <c r="A453" s="64">
        <v>448</v>
      </c>
      <c r="B453" s="15" t="s">
        <v>1382</v>
      </c>
      <c r="C453" s="15" t="s">
        <v>47</v>
      </c>
      <c r="D453" s="22" t="s">
        <v>1647</v>
      </c>
      <c r="E453" s="22" t="s">
        <v>1453</v>
      </c>
      <c r="F453" s="45">
        <v>1</v>
      </c>
      <c r="G453" s="15" t="s">
        <v>42</v>
      </c>
      <c r="H453" s="42" t="s">
        <v>987</v>
      </c>
      <c r="I453" s="65"/>
    </row>
    <row r="454" spans="1:9" ht="20.100000000000001" customHeight="1">
      <c r="A454" s="64">
        <v>449</v>
      </c>
      <c r="B454" s="15" t="s">
        <v>684</v>
      </c>
      <c r="C454" s="15" t="s">
        <v>47</v>
      </c>
      <c r="D454" s="15" t="s">
        <v>1096</v>
      </c>
      <c r="E454" s="15" t="s">
        <v>1097</v>
      </c>
      <c r="F454" s="15">
        <v>1</v>
      </c>
      <c r="G454" s="15" t="s">
        <v>42</v>
      </c>
      <c r="H454" s="15" t="s">
        <v>2974</v>
      </c>
      <c r="I454" s="65"/>
    </row>
    <row r="455" spans="1:9" ht="20.100000000000001" customHeight="1">
      <c r="A455" s="64">
        <v>450</v>
      </c>
      <c r="B455" s="15" t="s">
        <v>684</v>
      </c>
      <c r="C455" s="15" t="s">
        <v>47</v>
      </c>
      <c r="D455" s="15" t="s">
        <v>967</v>
      </c>
      <c r="E455" s="15" t="s">
        <v>968</v>
      </c>
      <c r="F455" s="15">
        <v>1</v>
      </c>
      <c r="G455" s="15" t="s">
        <v>42</v>
      </c>
      <c r="H455" s="15" t="s">
        <v>2974</v>
      </c>
      <c r="I455" s="65"/>
    </row>
    <row r="456" spans="1:9" ht="20.100000000000001" customHeight="1">
      <c r="A456" s="64">
        <v>451</v>
      </c>
      <c r="B456" s="15" t="s">
        <v>684</v>
      </c>
      <c r="C456" s="15" t="s">
        <v>47</v>
      </c>
      <c r="D456" s="15" t="s">
        <v>1098</v>
      </c>
      <c r="E456" s="15" t="s">
        <v>1099</v>
      </c>
      <c r="F456" s="15">
        <v>1</v>
      </c>
      <c r="G456" s="15" t="s">
        <v>42</v>
      </c>
      <c r="H456" s="15" t="s">
        <v>2974</v>
      </c>
      <c r="I456" s="65"/>
    </row>
    <row r="457" spans="1:9" ht="20.100000000000001" customHeight="1">
      <c r="A457" s="64">
        <v>452</v>
      </c>
      <c r="B457" s="15" t="s">
        <v>684</v>
      </c>
      <c r="C457" s="15" t="s">
        <v>47</v>
      </c>
      <c r="D457" s="15" t="s">
        <v>1100</v>
      </c>
      <c r="E457" s="15" t="s">
        <v>1101</v>
      </c>
      <c r="F457" s="15">
        <v>1</v>
      </c>
      <c r="G457" s="15" t="s">
        <v>42</v>
      </c>
      <c r="H457" s="15" t="s">
        <v>2974</v>
      </c>
      <c r="I457" s="65"/>
    </row>
    <row r="458" spans="1:9" ht="20.100000000000001" customHeight="1">
      <c r="A458" s="64">
        <v>453</v>
      </c>
      <c r="B458" s="46" t="s">
        <v>684</v>
      </c>
      <c r="C458" s="46" t="s">
        <v>47</v>
      </c>
      <c r="D458" s="46" t="s">
        <v>1648</v>
      </c>
      <c r="E458" s="46" t="s">
        <v>1649</v>
      </c>
      <c r="F458" s="46">
        <v>1</v>
      </c>
      <c r="G458" s="46" t="s">
        <v>42</v>
      </c>
      <c r="H458" s="46" t="s">
        <v>684</v>
      </c>
      <c r="I458" s="65"/>
    </row>
    <row r="459" spans="1:9" ht="20.100000000000001" customHeight="1">
      <c r="A459" s="64">
        <v>454</v>
      </c>
      <c r="B459" s="46" t="s">
        <v>684</v>
      </c>
      <c r="C459" s="46" t="s">
        <v>47</v>
      </c>
      <c r="D459" s="46" t="s">
        <v>1493</v>
      </c>
      <c r="E459" s="46" t="s">
        <v>1650</v>
      </c>
      <c r="F459" s="46">
        <v>23</v>
      </c>
      <c r="G459" s="46" t="s">
        <v>42</v>
      </c>
      <c r="H459" s="46" t="s">
        <v>1650</v>
      </c>
      <c r="I459" s="65"/>
    </row>
    <row r="460" spans="1:9" ht="20.100000000000001" customHeight="1">
      <c r="A460" s="64">
        <v>455</v>
      </c>
      <c r="B460" s="15" t="s">
        <v>684</v>
      </c>
      <c r="C460" s="50" t="s">
        <v>47</v>
      </c>
      <c r="D460" s="51" t="s">
        <v>1651</v>
      </c>
      <c r="E460" s="51" t="s">
        <v>1652</v>
      </c>
      <c r="F460" s="15">
        <v>7</v>
      </c>
      <c r="G460" s="77" t="s">
        <v>42</v>
      </c>
      <c r="H460" s="15" t="s">
        <v>2975</v>
      </c>
      <c r="I460" s="65"/>
    </row>
    <row r="461" spans="1:9" ht="20.100000000000001" customHeight="1">
      <c r="A461" s="64">
        <v>456</v>
      </c>
      <c r="B461" s="15" t="s">
        <v>996</v>
      </c>
      <c r="C461" s="15" t="s">
        <v>9</v>
      </c>
      <c r="D461" s="52" t="s">
        <v>1653</v>
      </c>
      <c r="E461" s="53" t="s">
        <v>594</v>
      </c>
      <c r="F461" s="54">
        <v>4</v>
      </c>
      <c r="G461" s="15" t="s">
        <v>42</v>
      </c>
      <c r="H461" s="15" t="s">
        <v>2974</v>
      </c>
      <c r="I461" s="65"/>
    </row>
    <row r="462" spans="1:9" ht="20.100000000000001" customHeight="1">
      <c r="A462" s="64">
        <v>457</v>
      </c>
      <c r="B462" s="15" t="s">
        <v>996</v>
      </c>
      <c r="C462" s="15" t="s">
        <v>9</v>
      </c>
      <c r="D462" s="52" t="s">
        <v>1654</v>
      </c>
      <c r="E462" s="53" t="s">
        <v>1655</v>
      </c>
      <c r="F462" s="54">
        <v>2</v>
      </c>
      <c r="G462" s="15" t="s">
        <v>42</v>
      </c>
      <c r="H462" s="15" t="s">
        <v>2974</v>
      </c>
      <c r="I462" s="65"/>
    </row>
    <row r="463" spans="1:9" ht="20.100000000000001" customHeight="1">
      <c r="A463" s="64">
        <v>458</v>
      </c>
      <c r="B463" s="15" t="s">
        <v>996</v>
      </c>
      <c r="C463" s="15" t="s">
        <v>9</v>
      </c>
      <c r="D463" s="52" t="s">
        <v>1656</v>
      </c>
      <c r="E463" s="53" t="s">
        <v>1657</v>
      </c>
      <c r="F463" s="54">
        <v>3</v>
      </c>
      <c r="G463" s="15" t="s">
        <v>42</v>
      </c>
      <c r="H463" s="15" t="s">
        <v>2974</v>
      </c>
      <c r="I463" s="65"/>
    </row>
    <row r="464" spans="1:9" ht="20.100000000000001" customHeight="1">
      <c r="A464" s="64">
        <v>459</v>
      </c>
      <c r="B464" s="15" t="s">
        <v>996</v>
      </c>
      <c r="C464" s="15" t="s">
        <v>9</v>
      </c>
      <c r="D464" s="52" t="s">
        <v>1658</v>
      </c>
      <c r="E464" s="53" t="s">
        <v>595</v>
      </c>
      <c r="F464" s="54">
        <v>2</v>
      </c>
      <c r="G464" s="15" t="s">
        <v>42</v>
      </c>
      <c r="H464" s="15" t="s">
        <v>2974</v>
      </c>
      <c r="I464" s="65"/>
    </row>
    <row r="465" spans="1:9" ht="20.100000000000001" customHeight="1">
      <c r="A465" s="64">
        <v>460</v>
      </c>
      <c r="B465" s="15" t="s">
        <v>996</v>
      </c>
      <c r="C465" s="15" t="s">
        <v>9</v>
      </c>
      <c r="D465" s="52" t="s">
        <v>1659</v>
      </c>
      <c r="E465" s="53" t="s">
        <v>596</v>
      </c>
      <c r="F465" s="54">
        <v>4</v>
      </c>
      <c r="G465" s="15" t="s">
        <v>42</v>
      </c>
      <c r="H465" s="15" t="s">
        <v>2974</v>
      </c>
      <c r="I465" s="65"/>
    </row>
    <row r="466" spans="1:9" ht="20.100000000000001" customHeight="1">
      <c r="A466" s="64">
        <v>461</v>
      </c>
      <c r="B466" s="15" t="s">
        <v>996</v>
      </c>
      <c r="C466" s="15" t="s">
        <v>9</v>
      </c>
      <c r="D466" s="52" t="s">
        <v>1660</v>
      </c>
      <c r="E466" s="53" t="s">
        <v>597</v>
      </c>
      <c r="F466" s="54">
        <v>2</v>
      </c>
      <c r="G466" s="15" t="s">
        <v>42</v>
      </c>
      <c r="H466" s="15" t="s">
        <v>2974</v>
      </c>
      <c r="I466" s="65"/>
    </row>
    <row r="467" spans="1:9" ht="20.100000000000001" customHeight="1">
      <c r="A467" s="64">
        <v>462</v>
      </c>
      <c r="B467" s="15" t="s">
        <v>996</v>
      </c>
      <c r="C467" s="15" t="s">
        <v>9</v>
      </c>
      <c r="D467" s="52" t="s">
        <v>1661</v>
      </c>
      <c r="E467" s="53" t="s">
        <v>598</v>
      </c>
      <c r="F467" s="54">
        <v>2</v>
      </c>
      <c r="G467" s="15" t="s">
        <v>42</v>
      </c>
      <c r="H467" s="15" t="s">
        <v>2974</v>
      </c>
      <c r="I467" s="65"/>
    </row>
    <row r="468" spans="1:9" ht="20.100000000000001" customHeight="1">
      <c r="A468" s="64">
        <v>463</v>
      </c>
      <c r="B468" s="15" t="s">
        <v>996</v>
      </c>
      <c r="C468" s="15" t="s">
        <v>9</v>
      </c>
      <c r="D468" s="52" t="s">
        <v>1662</v>
      </c>
      <c r="E468" s="53" t="s">
        <v>1663</v>
      </c>
      <c r="F468" s="54">
        <v>2</v>
      </c>
      <c r="G468" s="15" t="s">
        <v>42</v>
      </c>
      <c r="H468" s="15" t="s">
        <v>2974</v>
      </c>
      <c r="I468" s="65"/>
    </row>
    <row r="469" spans="1:9" ht="20.100000000000001" customHeight="1">
      <c r="A469" s="64">
        <v>464</v>
      </c>
      <c r="B469" s="15" t="s">
        <v>996</v>
      </c>
      <c r="C469" s="15" t="s">
        <v>9</v>
      </c>
      <c r="D469" s="52" t="s">
        <v>1664</v>
      </c>
      <c r="E469" s="53" t="s">
        <v>599</v>
      </c>
      <c r="F469" s="54">
        <v>2</v>
      </c>
      <c r="G469" s="15" t="s">
        <v>42</v>
      </c>
      <c r="H469" s="15" t="s">
        <v>2974</v>
      </c>
      <c r="I469" s="65"/>
    </row>
    <row r="470" spans="1:9" ht="20.100000000000001" customHeight="1">
      <c r="A470" s="64">
        <v>465</v>
      </c>
      <c r="B470" s="15" t="s">
        <v>996</v>
      </c>
      <c r="C470" s="15" t="s">
        <v>9</v>
      </c>
      <c r="D470" s="52" t="s">
        <v>1665</v>
      </c>
      <c r="E470" s="53" t="s">
        <v>1666</v>
      </c>
      <c r="F470" s="54">
        <v>1</v>
      </c>
      <c r="G470" s="15" t="s">
        <v>42</v>
      </c>
      <c r="H470" s="15" t="s">
        <v>2974</v>
      </c>
      <c r="I470" s="65"/>
    </row>
    <row r="471" spans="1:9" ht="20.100000000000001" customHeight="1">
      <c r="A471" s="64">
        <v>466</v>
      </c>
      <c r="B471" s="15" t="s">
        <v>996</v>
      </c>
      <c r="C471" s="15" t="s">
        <v>9</v>
      </c>
      <c r="D471" s="52" t="s">
        <v>1667</v>
      </c>
      <c r="E471" s="53" t="s">
        <v>600</v>
      </c>
      <c r="F471" s="54">
        <v>2</v>
      </c>
      <c r="G471" s="15" t="s">
        <v>42</v>
      </c>
      <c r="H471" s="15" t="s">
        <v>2974</v>
      </c>
      <c r="I471" s="65"/>
    </row>
    <row r="472" spans="1:9" ht="20.100000000000001" customHeight="1">
      <c r="A472" s="64">
        <v>467</v>
      </c>
      <c r="B472" s="15" t="s">
        <v>996</v>
      </c>
      <c r="C472" s="15" t="s">
        <v>9</v>
      </c>
      <c r="D472" s="52" t="s">
        <v>1668</v>
      </c>
      <c r="E472" s="53" t="s">
        <v>601</v>
      </c>
      <c r="F472" s="54">
        <v>3</v>
      </c>
      <c r="G472" s="15" t="s">
        <v>42</v>
      </c>
      <c r="H472" s="15" t="s">
        <v>2974</v>
      </c>
      <c r="I472" s="65"/>
    </row>
    <row r="473" spans="1:9" ht="20.100000000000001" customHeight="1">
      <c r="A473" s="64">
        <v>468</v>
      </c>
      <c r="B473" s="15" t="s">
        <v>996</v>
      </c>
      <c r="C473" s="15" t="s">
        <v>9</v>
      </c>
      <c r="D473" s="52" t="s">
        <v>1669</v>
      </c>
      <c r="E473" s="53" t="s">
        <v>1670</v>
      </c>
      <c r="F473" s="54">
        <v>2</v>
      </c>
      <c r="G473" s="15" t="s">
        <v>42</v>
      </c>
      <c r="H473" s="15" t="s">
        <v>2974</v>
      </c>
      <c r="I473" s="65"/>
    </row>
    <row r="474" spans="1:9" ht="20.100000000000001" customHeight="1">
      <c r="A474" s="64">
        <v>469</v>
      </c>
      <c r="B474" s="15" t="s">
        <v>996</v>
      </c>
      <c r="C474" s="15" t="s">
        <v>9</v>
      </c>
      <c r="D474" s="52" t="s">
        <v>1671</v>
      </c>
      <c r="E474" s="53" t="s">
        <v>1672</v>
      </c>
      <c r="F474" s="54">
        <v>2</v>
      </c>
      <c r="G474" s="15" t="s">
        <v>42</v>
      </c>
      <c r="H474" s="15" t="s">
        <v>2974</v>
      </c>
      <c r="I474" s="65"/>
    </row>
    <row r="475" spans="1:9" ht="20.100000000000001" customHeight="1">
      <c r="A475" s="64">
        <v>470</v>
      </c>
      <c r="B475" s="15" t="s">
        <v>996</v>
      </c>
      <c r="C475" s="15" t="s">
        <v>9</v>
      </c>
      <c r="D475" s="52" t="s">
        <v>1673</v>
      </c>
      <c r="E475" s="53" t="s">
        <v>602</v>
      </c>
      <c r="F475" s="54">
        <v>3</v>
      </c>
      <c r="G475" s="15" t="s">
        <v>42</v>
      </c>
      <c r="H475" s="15" t="s">
        <v>2974</v>
      </c>
      <c r="I475" s="65"/>
    </row>
    <row r="476" spans="1:9" ht="20.100000000000001" customHeight="1">
      <c r="A476" s="64">
        <v>471</v>
      </c>
      <c r="B476" s="15" t="s">
        <v>996</v>
      </c>
      <c r="C476" s="15" t="s">
        <v>9</v>
      </c>
      <c r="D476" s="52" t="s">
        <v>1674</v>
      </c>
      <c r="E476" s="53" t="s">
        <v>603</v>
      </c>
      <c r="F476" s="54">
        <v>3</v>
      </c>
      <c r="G476" s="15" t="s">
        <v>42</v>
      </c>
      <c r="H476" s="15" t="s">
        <v>2974</v>
      </c>
      <c r="I476" s="65"/>
    </row>
    <row r="477" spans="1:9" ht="20.100000000000001" customHeight="1">
      <c r="A477" s="64">
        <v>472</v>
      </c>
      <c r="B477" s="15" t="s">
        <v>996</v>
      </c>
      <c r="C477" s="15" t="s">
        <v>9</v>
      </c>
      <c r="D477" s="52" t="s">
        <v>1675</v>
      </c>
      <c r="E477" s="53" t="s">
        <v>604</v>
      </c>
      <c r="F477" s="54">
        <v>5</v>
      </c>
      <c r="G477" s="15" t="s">
        <v>42</v>
      </c>
      <c r="H477" s="15" t="s">
        <v>2974</v>
      </c>
      <c r="I477" s="65"/>
    </row>
    <row r="478" spans="1:9" ht="20.100000000000001" customHeight="1">
      <c r="A478" s="64">
        <v>473</v>
      </c>
      <c r="B478" s="15" t="s">
        <v>996</v>
      </c>
      <c r="C478" s="15" t="s">
        <v>9</v>
      </c>
      <c r="D478" s="52" t="s">
        <v>1676</v>
      </c>
      <c r="E478" s="53" t="s">
        <v>605</v>
      </c>
      <c r="F478" s="54">
        <v>2</v>
      </c>
      <c r="G478" s="15" t="s">
        <v>42</v>
      </c>
      <c r="H478" s="15" t="s">
        <v>2974</v>
      </c>
      <c r="I478" s="65"/>
    </row>
    <row r="479" spans="1:9" ht="20.100000000000001" customHeight="1">
      <c r="A479" s="64">
        <v>474</v>
      </c>
      <c r="B479" s="15" t="s">
        <v>996</v>
      </c>
      <c r="C479" s="15" t="s">
        <v>9</v>
      </c>
      <c r="D479" s="52" t="s">
        <v>1677</v>
      </c>
      <c r="E479" s="53" t="s">
        <v>606</v>
      </c>
      <c r="F479" s="54">
        <v>2</v>
      </c>
      <c r="G479" s="15" t="s">
        <v>42</v>
      </c>
      <c r="H479" s="15" t="s">
        <v>2974</v>
      </c>
      <c r="I479" s="65"/>
    </row>
    <row r="480" spans="1:9" ht="20.100000000000001" customHeight="1">
      <c r="A480" s="64">
        <v>475</v>
      </c>
      <c r="B480" s="15" t="s">
        <v>996</v>
      </c>
      <c r="C480" s="15" t="s">
        <v>9</v>
      </c>
      <c r="D480" s="52" t="s">
        <v>1678</v>
      </c>
      <c r="E480" s="53" t="s">
        <v>1679</v>
      </c>
      <c r="F480" s="54">
        <v>2</v>
      </c>
      <c r="G480" s="15" t="s">
        <v>42</v>
      </c>
      <c r="H480" s="15" t="s">
        <v>2974</v>
      </c>
      <c r="I480" s="65"/>
    </row>
    <row r="481" spans="1:9" ht="20.100000000000001" customHeight="1">
      <c r="A481" s="64">
        <v>476</v>
      </c>
      <c r="B481" s="15" t="s">
        <v>996</v>
      </c>
      <c r="C481" s="15" t="s">
        <v>9</v>
      </c>
      <c r="D481" s="52" t="s">
        <v>1680</v>
      </c>
      <c r="E481" s="53" t="s">
        <v>607</v>
      </c>
      <c r="F481" s="54">
        <v>4</v>
      </c>
      <c r="G481" s="15" t="s">
        <v>42</v>
      </c>
      <c r="H481" s="15" t="s">
        <v>2974</v>
      </c>
      <c r="I481" s="65"/>
    </row>
    <row r="482" spans="1:9" ht="20.100000000000001" customHeight="1">
      <c r="A482" s="64">
        <v>477</v>
      </c>
      <c r="B482" s="15" t="s">
        <v>996</v>
      </c>
      <c r="C482" s="15" t="s">
        <v>9</v>
      </c>
      <c r="D482" s="52" t="s">
        <v>1681</v>
      </c>
      <c r="E482" s="53" t="s">
        <v>608</v>
      </c>
      <c r="F482" s="54">
        <v>2</v>
      </c>
      <c r="G482" s="15" t="s">
        <v>42</v>
      </c>
      <c r="H482" s="15" t="s">
        <v>2974</v>
      </c>
      <c r="I482" s="65"/>
    </row>
    <row r="483" spans="1:9" ht="20.100000000000001" customHeight="1">
      <c r="A483" s="64">
        <v>478</v>
      </c>
      <c r="B483" s="15" t="s">
        <v>996</v>
      </c>
      <c r="C483" s="15" t="s">
        <v>9</v>
      </c>
      <c r="D483" s="52" t="s">
        <v>1682</v>
      </c>
      <c r="E483" s="53" t="s">
        <v>609</v>
      </c>
      <c r="F483" s="54">
        <v>2</v>
      </c>
      <c r="G483" s="15" t="s">
        <v>42</v>
      </c>
      <c r="H483" s="15" t="s">
        <v>2974</v>
      </c>
      <c r="I483" s="65"/>
    </row>
    <row r="484" spans="1:9" ht="20.100000000000001" customHeight="1">
      <c r="A484" s="64">
        <v>479</v>
      </c>
      <c r="B484" s="15" t="s">
        <v>996</v>
      </c>
      <c r="C484" s="15" t="s">
        <v>9</v>
      </c>
      <c r="D484" s="52" t="s">
        <v>1683</v>
      </c>
      <c r="E484" s="53" t="s">
        <v>610</v>
      </c>
      <c r="F484" s="54">
        <v>3</v>
      </c>
      <c r="G484" s="15" t="s">
        <v>42</v>
      </c>
      <c r="H484" s="15" t="s">
        <v>2974</v>
      </c>
      <c r="I484" s="65"/>
    </row>
    <row r="485" spans="1:9" ht="20.100000000000001" customHeight="1">
      <c r="A485" s="64">
        <v>480</v>
      </c>
      <c r="B485" s="15" t="s">
        <v>996</v>
      </c>
      <c r="C485" s="15" t="s">
        <v>9</v>
      </c>
      <c r="D485" s="52" t="s">
        <v>1684</v>
      </c>
      <c r="E485" s="53" t="s">
        <v>1685</v>
      </c>
      <c r="F485" s="54">
        <v>3</v>
      </c>
      <c r="G485" s="15" t="s">
        <v>42</v>
      </c>
      <c r="H485" s="15" t="s">
        <v>2974</v>
      </c>
      <c r="I485" s="65"/>
    </row>
    <row r="486" spans="1:9" ht="20.100000000000001" customHeight="1">
      <c r="A486" s="64">
        <v>481</v>
      </c>
      <c r="B486" s="15" t="s">
        <v>996</v>
      </c>
      <c r="C486" s="15" t="s">
        <v>9</v>
      </c>
      <c r="D486" s="52" t="s">
        <v>1686</v>
      </c>
      <c r="E486" s="53" t="s">
        <v>1687</v>
      </c>
      <c r="F486" s="54">
        <v>2</v>
      </c>
      <c r="G486" s="15" t="s">
        <v>42</v>
      </c>
      <c r="H486" s="15" t="s">
        <v>2974</v>
      </c>
      <c r="I486" s="65"/>
    </row>
    <row r="487" spans="1:9" ht="20.100000000000001" customHeight="1">
      <c r="A487" s="64">
        <v>482</v>
      </c>
      <c r="B487" s="15" t="s">
        <v>996</v>
      </c>
      <c r="C487" s="15" t="s">
        <v>9</v>
      </c>
      <c r="D487" s="52" t="s">
        <v>1688</v>
      </c>
      <c r="E487" s="53" t="s">
        <v>1689</v>
      </c>
      <c r="F487" s="54">
        <v>2</v>
      </c>
      <c r="G487" s="15" t="s">
        <v>42</v>
      </c>
      <c r="H487" s="15" t="s">
        <v>2974</v>
      </c>
      <c r="I487" s="65"/>
    </row>
    <row r="488" spans="1:9" ht="20.100000000000001" customHeight="1">
      <c r="A488" s="64">
        <v>483</v>
      </c>
      <c r="B488" s="15" t="s">
        <v>996</v>
      </c>
      <c r="C488" s="15" t="s">
        <v>9</v>
      </c>
      <c r="D488" s="52" t="s">
        <v>1690</v>
      </c>
      <c r="E488" s="53" t="s">
        <v>611</v>
      </c>
      <c r="F488" s="54">
        <v>2</v>
      </c>
      <c r="G488" s="15" t="s">
        <v>42</v>
      </c>
      <c r="H488" s="15" t="s">
        <v>2974</v>
      </c>
      <c r="I488" s="65"/>
    </row>
    <row r="489" spans="1:9" ht="20.100000000000001" customHeight="1">
      <c r="A489" s="64">
        <v>484</v>
      </c>
      <c r="B489" s="15" t="s">
        <v>996</v>
      </c>
      <c r="C489" s="15" t="s">
        <v>9</v>
      </c>
      <c r="D489" s="52" t="s">
        <v>1691</v>
      </c>
      <c r="E489" s="53" t="s">
        <v>612</v>
      </c>
      <c r="F489" s="54">
        <v>2</v>
      </c>
      <c r="G489" s="15" t="s">
        <v>42</v>
      </c>
      <c r="H489" s="15" t="s">
        <v>2974</v>
      </c>
      <c r="I489" s="65"/>
    </row>
    <row r="490" spans="1:9" ht="20.100000000000001" customHeight="1">
      <c r="A490" s="64">
        <v>485</v>
      </c>
      <c r="B490" s="15" t="s">
        <v>996</v>
      </c>
      <c r="C490" s="15" t="s">
        <v>9</v>
      </c>
      <c r="D490" s="52" t="s">
        <v>1692</v>
      </c>
      <c r="E490" s="53" t="s">
        <v>613</v>
      </c>
      <c r="F490" s="54">
        <v>2</v>
      </c>
      <c r="G490" s="15" t="s">
        <v>42</v>
      </c>
      <c r="H490" s="15" t="s">
        <v>2974</v>
      </c>
      <c r="I490" s="65"/>
    </row>
    <row r="491" spans="1:9" ht="20.100000000000001" customHeight="1">
      <c r="A491" s="64">
        <v>486</v>
      </c>
      <c r="B491" s="15" t="s">
        <v>996</v>
      </c>
      <c r="C491" s="15" t="s">
        <v>9</v>
      </c>
      <c r="D491" s="52" t="s">
        <v>1693</v>
      </c>
      <c r="E491" s="53" t="s">
        <v>614</v>
      </c>
      <c r="F491" s="54">
        <v>2</v>
      </c>
      <c r="G491" s="15" t="s">
        <v>42</v>
      </c>
      <c r="H491" s="15" t="s">
        <v>2974</v>
      </c>
      <c r="I491" s="65"/>
    </row>
    <row r="492" spans="1:9" ht="20.100000000000001" customHeight="1">
      <c r="A492" s="64">
        <v>487</v>
      </c>
      <c r="B492" s="15" t="s">
        <v>996</v>
      </c>
      <c r="C492" s="15" t="s">
        <v>9</v>
      </c>
      <c r="D492" s="52" t="s">
        <v>1694</v>
      </c>
      <c r="E492" s="53" t="s">
        <v>183</v>
      </c>
      <c r="F492" s="54">
        <v>4</v>
      </c>
      <c r="G492" s="15" t="s">
        <v>42</v>
      </c>
      <c r="H492" s="15" t="s">
        <v>2974</v>
      </c>
      <c r="I492" s="65"/>
    </row>
    <row r="493" spans="1:9" ht="20.100000000000001" customHeight="1">
      <c r="A493" s="64">
        <v>488</v>
      </c>
      <c r="B493" s="15" t="s">
        <v>996</v>
      </c>
      <c r="C493" s="15" t="s">
        <v>9</v>
      </c>
      <c r="D493" s="52" t="s">
        <v>1695</v>
      </c>
      <c r="E493" s="53" t="s">
        <v>615</v>
      </c>
      <c r="F493" s="54">
        <v>2</v>
      </c>
      <c r="G493" s="15" t="s">
        <v>42</v>
      </c>
      <c r="H493" s="15" t="s">
        <v>2974</v>
      </c>
      <c r="I493" s="65"/>
    </row>
    <row r="494" spans="1:9" ht="20.100000000000001" customHeight="1">
      <c r="A494" s="64">
        <v>489</v>
      </c>
      <c r="B494" s="15" t="s">
        <v>996</v>
      </c>
      <c r="C494" s="15" t="s">
        <v>9</v>
      </c>
      <c r="D494" s="52" t="s">
        <v>1696</v>
      </c>
      <c r="E494" s="53" t="s">
        <v>616</v>
      </c>
      <c r="F494" s="54">
        <v>3</v>
      </c>
      <c r="G494" s="15" t="s">
        <v>42</v>
      </c>
      <c r="H494" s="15" t="s">
        <v>2974</v>
      </c>
      <c r="I494" s="65"/>
    </row>
    <row r="495" spans="1:9" ht="20.100000000000001" customHeight="1">
      <c r="A495" s="64">
        <v>490</v>
      </c>
      <c r="B495" s="15" t="s">
        <v>996</v>
      </c>
      <c r="C495" s="15" t="s">
        <v>9</v>
      </c>
      <c r="D495" s="52" t="s">
        <v>1697</v>
      </c>
      <c r="E495" s="53" t="s">
        <v>617</v>
      </c>
      <c r="F495" s="54">
        <v>2</v>
      </c>
      <c r="G495" s="15" t="s">
        <v>42</v>
      </c>
      <c r="H495" s="15" t="s">
        <v>2974</v>
      </c>
      <c r="I495" s="65"/>
    </row>
    <row r="496" spans="1:9" ht="20.100000000000001" customHeight="1">
      <c r="A496" s="64">
        <v>491</v>
      </c>
      <c r="B496" s="15" t="s">
        <v>996</v>
      </c>
      <c r="C496" s="15" t="s">
        <v>9</v>
      </c>
      <c r="D496" s="52" t="s">
        <v>1698</v>
      </c>
      <c r="E496" s="53" t="s">
        <v>618</v>
      </c>
      <c r="F496" s="54">
        <v>2</v>
      </c>
      <c r="G496" s="15" t="s">
        <v>42</v>
      </c>
      <c r="H496" s="15" t="s">
        <v>2974</v>
      </c>
      <c r="I496" s="65"/>
    </row>
    <row r="497" spans="1:9" ht="20.100000000000001" customHeight="1">
      <c r="A497" s="64">
        <v>492</v>
      </c>
      <c r="B497" s="15" t="s">
        <v>996</v>
      </c>
      <c r="C497" s="15" t="s">
        <v>9</v>
      </c>
      <c r="D497" s="52" t="s">
        <v>1699</v>
      </c>
      <c r="E497" s="53" t="s">
        <v>619</v>
      </c>
      <c r="F497" s="54">
        <v>2</v>
      </c>
      <c r="G497" s="15" t="s">
        <v>42</v>
      </c>
      <c r="H497" s="15" t="s">
        <v>2974</v>
      </c>
      <c r="I497" s="65"/>
    </row>
    <row r="498" spans="1:9" ht="20.100000000000001" customHeight="1">
      <c r="A498" s="64">
        <v>493</v>
      </c>
      <c r="B498" s="15" t="s">
        <v>996</v>
      </c>
      <c r="C498" s="15" t="s">
        <v>9</v>
      </c>
      <c r="D498" s="52" t="s">
        <v>1700</v>
      </c>
      <c r="E498" s="53" t="s">
        <v>1701</v>
      </c>
      <c r="F498" s="54">
        <v>1</v>
      </c>
      <c r="G498" s="15" t="s">
        <v>42</v>
      </c>
      <c r="H498" s="15" t="s">
        <v>2974</v>
      </c>
      <c r="I498" s="65"/>
    </row>
    <row r="499" spans="1:9" ht="20.100000000000001" customHeight="1">
      <c r="A499" s="64">
        <v>494</v>
      </c>
      <c r="B499" s="15" t="s">
        <v>996</v>
      </c>
      <c r="C499" s="15" t="s">
        <v>9</v>
      </c>
      <c r="D499" s="52" t="s">
        <v>1702</v>
      </c>
      <c r="E499" s="53" t="s">
        <v>620</v>
      </c>
      <c r="F499" s="54">
        <v>2</v>
      </c>
      <c r="G499" s="15" t="s">
        <v>42</v>
      </c>
      <c r="H499" s="15" t="s">
        <v>2974</v>
      </c>
      <c r="I499" s="65"/>
    </row>
    <row r="500" spans="1:9" ht="20.100000000000001" customHeight="1">
      <c r="A500" s="64">
        <v>495</v>
      </c>
      <c r="B500" s="15" t="s">
        <v>996</v>
      </c>
      <c r="C500" s="15" t="s">
        <v>9</v>
      </c>
      <c r="D500" s="52" t="s">
        <v>1703</v>
      </c>
      <c r="E500" s="53" t="s">
        <v>621</v>
      </c>
      <c r="F500" s="54">
        <v>4</v>
      </c>
      <c r="G500" s="15" t="s">
        <v>42</v>
      </c>
      <c r="H500" s="15" t="s">
        <v>2974</v>
      </c>
      <c r="I500" s="65"/>
    </row>
    <row r="501" spans="1:9" ht="20.100000000000001" customHeight="1">
      <c r="A501" s="64">
        <v>496</v>
      </c>
      <c r="B501" s="15" t="s">
        <v>996</v>
      </c>
      <c r="C501" s="15" t="s">
        <v>9</v>
      </c>
      <c r="D501" s="52" t="s">
        <v>1704</v>
      </c>
      <c r="E501" s="53" t="s">
        <v>622</v>
      </c>
      <c r="F501" s="54">
        <v>2</v>
      </c>
      <c r="G501" s="15" t="s">
        <v>42</v>
      </c>
      <c r="H501" s="15" t="s">
        <v>2974</v>
      </c>
      <c r="I501" s="65"/>
    </row>
    <row r="502" spans="1:9" ht="20.100000000000001" customHeight="1">
      <c r="A502" s="64">
        <v>497</v>
      </c>
      <c r="B502" s="15" t="s">
        <v>996</v>
      </c>
      <c r="C502" s="15" t="s">
        <v>9</v>
      </c>
      <c r="D502" s="52" t="s">
        <v>1705</v>
      </c>
      <c r="E502" s="53" t="s">
        <v>623</v>
      </c>
      <c r="F502" s="54">
        <v>2</v>
      </c>
      <c r="G502" s="15" t="s">
        <v>42</v>
      </c>
      <c r="H502" s="15" t="s">
        <v>2974</v>
      </c>
      <c r="I502" s="65"/>
    </row>
    <row r="503" spans="1:9" ht="20.100000000000001" customHeight="1">
      <c r="A503" s="64">
        <v>498</v>
      </c>
      <c r="B503" s="15" t="s">
        <v>996</v>
      </c>
      <c r="C503" s="15" t="s">
        <v>9</v>
      </c>
      <c r="D503" s="52" t="s">
        <v>1706</v>
      </c>
      <c r="E503" s="53" t="s">
        <v>624</v>
      </c>
      <c r="F503" s="54">
        <v>2</v>
      </c>
      <c r="G503" s="15" t="s">
        <v>42</v>
      </c>
      <c r="H503" s="15" t="s">
        <v>2974</v>
      </c>
      <c r="I503" s="65"/>
    </row>
    <row r="504" spans="1:9" ht="20.100000000000001" customHeight="1">
      <c r="A504" s="64">
        <v>499</v>
      </c>
      <c r="B504" s="15" t="s">
        <v>996</v>
      </c>
      <c r="C504" s="15" t="s">
        <v>9</v>
      </c>
      <c r="D504" s="52" t="s">
        <v>1707</v>
      </c>
      <c r="E504" s="53" t="s">
        <v>1708</v>
      </c>
      <c r="F504" s="54">
        <v>3</v>
      </c>
      <c r="G504" s="15" t="s">
        <v>42</v>
      </c>
      <c r="H504" s="15" t="s">
        <v>2974</v>
      </c>
      <c r="I504" s="65"/>
    </row>
    <row r="505" spans="1:9" ht="20.100000000000001" customHeight="1">
      <c r="A505" s="64">
        <v>500</v>
      </c>
      <c r="B505" s="15" t="s">
        <v>996</v>
      </c>
      <c r="C505" s="15" t="s">
        <v>9</v>
      </c>
      <c r="D505" s="52" t="s">
        <v>1709</v>
      </c>
      <c r="E505" s="53" t="s">
        <v>625</v>
      </c>
      <c r="F505" s="54">
        <v>2</v>
      </c>
      <c r="G505" s="15" t="s">
        <v>42</v>
      </c>
      <c r="H505" s="15" t="s">
        <v>2974</v>
      </c>
      <c r="I505" s="65"/>
    </row>
    <row r="506" spans="1:9" ht="20.100000000000001" customHeight="1">
      <c r="A506" s="64">
        <v>501</v>
      </c>
      <c r="B506" s="15" t="s">
        <v>996</v>
      </c>
      <c r="C506" s="15" t="s">
        <v>9</v>
      </c>
      <c r="D506" s="52" t="s">
        <v>1710</v>
      </c>
      <c r="E506" s="53" t="s">
        <v>626</v>
      </c>
      <c r="F506" s="54">
        <v>3</v>
      </c>
      <c r="G506" s="15" t="s">
        <v>42</v>
      </c>
      <c r="H506" s="15" t="s">
        <v>2974</v>
      </c>
      <c r="I506" s="65"/>
    </row>
    <row r="507" spans="1:9" ht="20.100000000000001" customHeight="1">
      <c r="A507" s="64">
        <v>502</v>
      </c>
      <c r="B507" s="15" t="s">
        <v>996</v>
      </c>
      <c r="C507" s="15" t="s">
        <v>9</v>
      </c>
      <c r="D507" s="52" t="s">
        <v>1711</v>
      </c>
      <c r="E507" s="53" t="s">
        <v>627</v>
      </c>
      <c r="F507" s="54">
        <v>5</v>
      </c>
      <c r="G507" s="15" t="s">
        <v>42</v>
      </c>
      <c r="H507" s="15" t="s">
        <v>2974</v>
      </c>
      <c r="I507" s="65"/>
    </row>
    <row r="508" spans="1:9" ht="20.100000000000001" customHeight="1">
      <c r="A508" s="64">
        <v>503</v>
      </c>
      <c r="B508" s="15" t="s">
        <v>996</v>
      </c>
      <c r="C508" s="15" t="s">
        <v>9</v>
      </c>
      <c r="D508" s="52" t="s">
        <v>1712</v>
      </c>
      <c r="E508" s="53" t="s">
        <v>628</v>
      </c>
      <c r="F508" s="54">
        <v>2</v>
      </c>
      <c r="G508" s="15" t="s">
        <v>42</v>
      </c>
      <c r="H508" s="15" t="s">
        <v>2974</v>
      </c>
      <c r="I508" s="65"/>
    </row>
    <row r="509" spans="1:9" ht="20.100000000000001" customHeight="1">
      <c r="A509" s="64">
        <v>504</v>
      </c>
      <c r="B509" s="15" t="s">
        <v>996</v>
      </c>
      <c r="C509" s="15" t="s">
        <v>9</v>
      </c>
      <c r="D509" s="52" t="s">
        <v>1713</v>
      </c>
      <c r="E509" s="53" t="s">
        <v>1714</v>
      </c>
      <c r="F509" s="54">
        <v>4</v>
      </c>
      <c r="G509" s="15" t="s">
        <v>42</v>
      </c>
      <c r="H509" s="15" t="s">
        <v>2974</v>
      </c>
      <c r="I509" s="65"/>
    </row>
    <row r="510" spans="1:9" ht="20.100000000000001" customHeight="1">
      <c r="A510" s="64">
        <v>505</v>
      </c>
      <c r="B510" s="15" t="s">
        <v>996</v>
      </c>
      <c r="C510" s="15" t="s">
        <v>9</v>
      </c>
      <c r="D510" s="52" t="s">
        <v>1715</v>
      </c>
      <c r="E510" s="53" t="s">
        <v>629</v>
      </c>
      <c r="F510" s="54">
        <v>3</v>
      </c>
      <c r="G510" s="15" t="s">
        <v>42</v>
      </c>
      <c r="H510" s="15" t="s">
        <v>2974</v>
      </c>
      <c r="I510" s="65"/>
    </row>
    <row r="511" spans="1:9" ht="20.100000000000001" customHeight="1">
      <c r="A511" s="64">
        <v>506</v>
      </c>
      <c r="B511" s="15" t="s">
        <v>996</v>
      </c>
      <c r="C511" s="15" t="s">
        <v>9</v>
      </c>
      <c r="D511" s="52" t="s">
        <v>1716</v>
      </c>
      <c r="E511" s="53" t="s">
        <v>630</v>
      </c>
      <c r="F511" s="54">
        <v>2</v>
      </c>
      <c r="G511" s="15" t="s">
        <v>42</v>
      </c>
      <c r="H511" s="15" t="s">
        <v>2974</v>
      </c>
      <c r="I511" s="65"/>
    </row>
    <row r="512" spans="1:9" ht="20.100000000000001" customHeight="1">
      <c r="A512" s="64">
        <v>507</v>
      </c>
      <c r="B512" s="15" t="s">
        <v>996</v>
      </c>
      <c r="C512" s="15" t="s">
        <v>9</v>
      </c>
      <c r="D512" s="52" t="s">
        <v>1717</v>
      </c>
      <c r="E512" s="53" t="s">
        <v>631</v>
      </c>
      <c r="F512" s="54">
        <v>5</v>
      </c>
      <c r="G512" s="15" t="s">
        <v>42</v>
      </c>
      <c r="H512" s="15" t="s">
        <v>2974</v>
      </c>
      <c r="I512" s="65"/>
    </row>
    <row r="513" spans="1:9" ht="20.100000000000001" customHeight="1">
      <c r="A513" s="64">
        <v>508</v>
      </c>
      <c r="B513" s="15" t="s">
        <v>996</v>
      </c>
      <c r="C513" s="15" t="s">
        <v>9</v>
      </c>
      <c r="D513" s="52" t="s">
        <v>1718</v>
      </c>
      <c r="E513" s="53" t="s">
        <v>632</v>
      </c>
      <c r="F513" s="54">
        <v>2</v>
      </c>
      <c r="G513" s="15" t="s">
        <v>42</v>
      </c>
      <c r="H513" s="15" t="s">
        <v>2974</v>
      </c>
      <c r="I513" s="65"/>
    </row>
    <row r="514" spans="1:9" ht="20.100000000000001" customHeight="1">
      <c r="A514" s="64">
        <v>509</v>
      </c>
      <c r="B514" s="15" t="s">
        <v>996</v>
      </c>
      <c r="C514" s="15" t="s">
        <v>9</v>
      </c>
      <c r="D514" s="52" t="s">
        <v>1719</v>
      </c>
      <c r="E514" s="53" t="s">
        <v>633</v>
      </c>
      <c r="F514" s="54">
        <v>2</v>
      </c>
      <c r="G514" s="15" t="s">
        <v>42</v>
      </c>
      <c r="H514" s="15" t="s">
        <v>2974</v>
      </c>
      <c r="I514" s="65"/>
    </row>
    <row r="515" spans="1:9" ht="20.100000000000001" customHeight="1">
      <c r="A515" s="64">
        <v>510</v>
      </c>
      <c r="B515" s="15" t="s">
        <v>996</v>
      </c>
      <c r="C515" s="15" t="s">
        <v>9</v>
      </c>
      <c r="D515" s="52" t="s">
        <v>1720</v>
      </c>
      <c r="E515" s="53" t="s">
        <v>634</v>
      </c>
      <c r="F515" s="54">
        <v>2</v>
      </c>
      <c r="G515" s="15" t="s">
        <v>42</v>
      </c>
      <c r="H515" s="15" t="s">
        <v>2974</v>
      </c>
      <c r="I515" s="65"/>
    </row>
    <row r="516" spans="1:9" ht="20.100000000000001" customHeight="1">
      <c r="A516" s="64">
        <v>511</v>
      </c>
      <c r="B516" s="15" t="s">
        <v>996</v>
      </c>
      <c r="C516" s="15" t="s">
        <v>9</v>
      </c>
      <c r="D516" s="52" t="s">
        <v>1721</v>
      </c>
      <c r="E516" s="53" t="s">
        <v>635</v>
      </c>
      <c r="F516" s="54">
        <v>2</v>
      </c>
      <c r="G516" s="15" t="s">
        <v>42</v>
      </c>
      <c r="H516" s="15" t="s">
        <v>2974</v>
      </c>
      <c r="I516" s="65"/>
    </row>
    <row r="517" spans="1:9" ht="20.100000000000001" customHeight="1">
      <c r="A517" s="64">
        <v>512</v>
      </c>
      <c r="B517" s="15" t="s">
        <v>996</v>
      </c>
      <c r="C517" s="15" t="s">
        <v>9</v>
      </c>
      <c r="D517" s="52" t="s">
        <v>1722</v>
      </c>
      <c r="E517" s="53" t="s">
        <v>636</v>
      </c>
      <c r="F517" s="54">
        <v>2</v>
      </c>
      <c r="G517" s="15" t="s">
        <v>42</v>
      </c>
      <c r="H517" s="15" t="s">
        <v>2974</v>
      </c>
      <c r="I517" s="65"/>
    </row>
    <row r="518" spans="1:9" ht="20.100000000000001" customHeight="1">
      <c r="A518" s="64">
        <v>513</v>
      </c>
      <c r="B518" s="15" t="s">
        <v>996</v>
      </c>
      <c r="C518" s="15" t="s">
        <v>9</v>
      </c>
      <c r="D518" s="52" t="s">
        <v>1723</v>
      </c>
      <c r="E518" s="53" t="s">
        <v>637</v>
      </c>
      <c r="F518" s="54">
        <v>2</v>
      </c>
      <c r="G518" s="15" t="s">
        <v>42</v>
      </c>
      <c r="H518" s="15" t="s">
        <v>2974</v>
      </c>
      <c r="I518" s="65"/>
    </row>
    <row r="519" spans="1:9" ht="20.100000000000001" customHeight="1">
      <c r="A519" s="64">
        <v>514</v>
      </c>
      <c r="B519" s="15" t="s">
        <v>996</v>
      </c>
      <c r="C519" s="15" t="s">
        <v>9</v>
      </c>
      <c r="D519" s="52" t="s">
        <v>1724</v>
      </c>
      <c r="E519" s="53" t="s">
        <v>638</v>
      </c>
      <c r="F519" s="54">
        <v>2</v>
      </c>
      <c r="G519" s="15" t="s">
        <v>42</v>
      </c>
      <c r="H519" s="15" t="s">
        <v>2974</v>
      </c>
      <c r="I519" s="65"/>
    </row>
    <row r="520" spans="1:9" ht="20.100000000000001" customHeight="1">
      <c r="A520" s="64">
        <v>515</v>
      </c>
      <c r="B520" s="15" t="s">
        <v>996</v>
      </c>
      <c r="C520" s="15" t="s">
        <v>9</v>
      </c>
      <c r="D520" s="52" t="s">
        <v>1725</v>
      </c>
      <c r="E520" s="53" t="s">
        <v>639</v>
      </c>
      <c r="F520" s="54">
        <v>7</v>
      </c>
      <c r="G520" s="15" t="s">
        <v>42</v>
      </c>
      <c r="H520" s="15" t="s">
        <v>2974</v>
      </c>
      <c r="I520" s="65"/>
    </row>
    <row r="521" spans="1:9" ht="20.100000000000001" customHeight="1">
      <c r="A521" s="64">
        <v>516</v>
      </c>
      <c r="B521" s="15" t="s">
        <v>996</v>
      </c>
      <c r="C521" s="15" t="s">
        <v>9</v>
      </c>
      <c r="D521" s="52" t="s">
        <v>1726</v>
      </c>
      <c r="E521" s="53" t="s">
        <v>640</v>
      </c>
      <c r="F521" s="54">
        <v>2</v>
      </c>
      <c r="G521" s="15" t="s">
        <v>42</v>
      </c>
      <c r="H521" s="15" t="s">
        <v>2974</v>
      </c>
      <c r="I521" s="65"/>
    </row>
    <row r="522" spans="1:9" ht="20.100000000000001" customHeight="1">
      <c r="A522" s="64">
        <v>517</v>
      </c>
      <c r="B522" s="15" t="s">
        <v>996</v>
      </c>
      <c r="C522" s="15" t="s">
        <v>9</v>
      </c>
      <c r="D522" s="52" t="s">
        <v>1727</v>
      </c>
      <c r="E522" s="53" t="s">
        <v>641</v>
      </c>
      <c r="F522" s="54">
        <v>2</v>
      </c>
      <c r="G522" s="15" t="s">
        <v>42</v>
      </c>
      <c r="H522" s="15" t="s">
        <v>2974</v>
      </c>
      <c r="I522" s="65"/>
    </row>
    <row r="523" spans="1:9" ht="20.100000000000001" customHeight="1">
      <c r="A523" s="64">
        <v>518</v>
      </c>
      <c r="B523" s="15" t="s">
        <v>996</v>
      </c>
      <c r="C523" s="15" t="s">
        <v>9</v>
      </c>
      <c r="D523" s="52" t="s">
        <v>1728</v>
      </c>
      <c r="E523" s="53" t="s">
        <v>642</v>
      </c>
      <c r="F523" s="54">
        <v>2</v>
      </c>
      <c r="G523" s="15" t="s">
        <v>42</v>
      </c>
      <c r="H523" s="15" t="s">
        <v>2974</v>
      </c>
      <c r="I523" s="65"/>
    </row>
    <row r="524" spans="1:9" ht="20.100000000000001" customHeight="1">
      <c r="A524" s="64">
        <v>519</v>
      </c>
      <c r="B524" s="15" t="s">
        <v>996</v>
      </c>
      <c r="C524" s="15" t="s">
        <v>9</v>
      </c>
      <c r="D524" s="52" t="s">
        <v>1729</v>
      </c>
      <c r="E524" s="53" t="s">
        <v>643</v>
      </c>
      <c r="F524" s="54">
        <v>4</v>
      </c>
      <c r="G524" s="15" t="s">
        <v>42</v>
      </c>
      <c r="H524" s="15" t="s">
        <v>2974</v>
      </c>
      <c r="I524" s="65"/>
    </row>
    <row r="525" spans="1:9" ht="20.100000000000001" customHeight="1">
      <c r="A525" s="64">
        <v>520</v>
      </c>
      <c r="B525" s="15" t="s">
        <v>996</v>
      </c>
      <c r="C525" s="15" t="s">
        <v>9</v>
      </c>
      <c r="D525" s="52" t="s">
        <v>1730</v>
      </c>
      <c r="E525" s="53" t="s">
        <v>644</v>
      </c>
      <c r="F525" s="54">
        <v>2</v>
      </c>
      <c r="G525" s="15" t="s">
        <v>42</v>
      </c>
      <c r="H525" s="15" t="s">
        <v>2974</v>
      </c>
      <c r="I525" s="65"/>
    </row>
    <row r="526" spans="1:9" ht="20.100000000000001" customHeight="1">
      <c r="A526" s="64">
        <v>521</v>
      </c>
      <c r="B526" s="15" t="s">
        <v>996</v>
      </c>
      <c r="C526" s="15" t="s">
        <v>9</v>
      </c>
      <c r="D526" s="52" t="s">
        <v>1731</v>
      </c>
      <c r="E526" s="53" t="s">
        <v>645</v>
      </c>
      <c r="F526" s="54">
        <v>2</v>
      </c>
      <c r="G526" s="15" t="s">
        <v>42</v>
      </c>
      <c r="H526" s="15" t="s">
        <v>2974</v>
      </c>
      <c r="I526" s="65"/>
    </row>
    <row r="527" spans="1:9" ht="20.100000000000001" customHeight="1">
      <c r="A527" s="64">
        <v>522</v>
      </c>
      <c r="B527" s="15" t="s">
        <v>996</v>
      </c>
      <c r="C527" s="15" t="s">
        <v>9</v>
      </c>
      <c r="D527" s="52" t="s">
        <v>1732</v>
      </c>
      <c r="E527" s="53" t="s">
        <v>646</v>
      </c>
      <c r="F527" s="54">
        <v>3</v>
      </c>
      <c r="G527" s="15" t="s">
        <v>42</v>
      </c>
      <c r="H527" s="15" t="s">
        <v>2974</v>
      </c>
      <c r="I527" s="65"/>
    </row>
    <row r="528" spans="1:9" ht="20.100000000000001" customHeight="1">
      <c r="A528" s="64">
        <v>523</v>
      </c>
      <c r="B528" s="15" t="s">
        <v>996</v>
      </c>
      <c r="C528" s="15" t="s">
        <v>9</v>
      </c>
      <c r="D528" s="52" t="s">
        <v>1733</v>
      </c>
      <c r="E528" s="53" t="s">
        <v>647</v>
      </c>
      <c r="F528" s="54">
        <v>3</v>
      </c>
      <c r="G528" s="15" t="s">
        <v>42</v>
      </c>
      <c r="H528" s="15" t="s">
        <v>2974</v>
      </c>
      <c r="I528" s="65"/>
    </row>
    <row r="529" spans="1:9" ht="20.100000000000001" customHeight="1">
      <c r="A529" s="64">
        <v>524</v>
      </c>
      <c r="B529" s="15" t="s">
        <v>996</v>
      </c>
      <c r="C529" s="15" t="s">
        <v>9</v>
      </c>
      <c r="D529" s="52" t="s">
        <v>1734</v>
      </c>
      <c r="E529" s="53" t="s">
        <v>648</v>
      </c>
      <c r="F529" s="54">
        <v>2</v>
      </c>
      <c r="G529" s="15" t="s">
        <v>42</v>
      </c>
      <c r="H529" s="15" t="s">
        <v>2974</v>
      </c>
      <c r="I529" s="65"/>
    </row>
    <row r="530" spans="1:9" ht="20.100000000000001" customHeight="1">
      <c r="A530" s="64">
        <v>525</v>
      </c>
      <c r="B530" s="15" t="s">
        <v>996</v>
      </c>
      <c r="C530" s="15" t="s">
        <v>9</v>
      </c>
      <c r="D530" s="52" t="s">
        <v>1735</v>
      </c>
      <c r="E530" s="53" t="s">
        <v>1736</v>
      </c>
      <c r="F530" s="54">
        <v>8</v>
      </c>
      <c r="G530" s="15" t="s">
        <v>42</v>
      </c>
      <c r="H530" s="15" t="s">
        <v>2974</v>
      </c>
      <c r="I530" s="65"/>
    </row>
    <row r="531" spans="1:9" ht="20.100000000000001" customHeight="1">
      <c r="A531" s="64">
        <v>526</v>
      </c>
      <c r="B531" s="15" t="s">
        <v>996</v>
      </c>
      <c r="C531" s="15" t="s">
        <v>9</v>
      </c>
      <c r="D531" s="52" t="s">
        <v>1737</v>
      </c>
      <c r="E531" s="53" t="s">
        <v>1738</v>
      </c>
      <c r="F531" s="54">
        <v>6</v>
      </c>
      <c r="G531" s="15" t="s">
        <v>42</v>
      </c>
      <c r="H531" s="15" t="s">
        <v>2974</v>
      </c>
      <c r="I531" s="65"/>
    </row>
    <row r="532" spans="1:9" ht="20.100000000000001" customHeight="1">
      <c r="A532" s="64">
        <v>527</v>
      </c>
      <c r="B532" s="15" t="s">
        <v>996</v>
      </c>
      <c r="C532" s="15" t="s">
        <v>9</v>
      </c>
      <c r="D532" s="52" t="s">
        <v>1739</v>
      </c>
      <c r="E532" s="53" t="s">
        <v>1740</v>
      </c>
      <c r="F532" s="54">
        <v>2</v>
      </c>
      <c r="G532" s="15" t="s">
        <v>42</v>
      </c>
      <c r="H532" s="15" t="s">
        <v>2974</v>
      </c>
      <c r="I532" s="65"/>
    </row>
    <row r="533" spans="1:9" ht="20.100000000000001" customHeight="1">
      <c r="A533" s="64">
        <v>528</v>
      </c>
      <c r="B533" s="15" t="s">
        <v>996</v>
      </c>
      <c r="C533" s="15" t="s">
        <v>9</v>
      </c>
      <c r="D533" s="52" t="s">
        <v>1741</v>
      </c>
      <c r="E533" s="53" t="s">
        <v>1742</v>
      </c>
      <c r="F533" s="54">
        <v>2</v>
      </c>
      <c r="G533" s="15" t="s">
        <v>42</v>
      </c>
      <c r="H533" s="15" t="s">
        <v>2974</v>
      </c>
      <c r="I533" s="65"/>
    </row>
    <row r="534" spans="1:9" ht="20.100000000000001" customHeight="1">
      <c r="A534" s="64">
        <v>529</v>
      </c>
      <c r="B534" s="15" t="s">
        <v>996</v>
      </c>
      <c r="C534" s="15" t="s">
        <v>9</v>
      </c>
      <c r="D534" s="52" t="s">
        <v>1743</v>
      </c>
      <c r="E534" s="53" t="s">
        <v>1744</v>
      </c>
      <c r="F534" s="54">
        <v>2</v>
      </c>
      <c r="G534" s="15" t="s">
        <v>42</v>
      </c>
      <c r="H534" s="15" t="s">
        <v>2974</v>
      </c>
      <c r="I534" s="65"/>
    </row>
    <row r="535" spans="1:9" ht="20.100000000000001" customHeight="1">
      <c r="A535" s="64">
        <v>530</v>
      </c>
      <c r="B535" s="15" t="s">
        <v>996</v>
      </c>
      <c r="C535" s="15" t="s">
        <v>9</v>
      </c>
      <c r="D535" s="52" t="s">
        <v>1745</v>
      </c>
      <c r="E535" s="53" t="s">
        <v>1746</v>
      </c>
      <c r="F535" s="54">
        <v>3</v>
      </c>
      <c r="G535" s="15" t="s">
        <v>42</v>
      </c>
      <c r="H535" s="15" t="s">
        <v>2974</v>
      </c>
      <c r="I535" s="65"/>
    </row>
    <row r="536" spans="1:9" ht="20.100000000000001" customHeight="1">
      <c r="A536" s="64">
        <v>531</v>
      </c>
      <c r="B536" s="15" t="s">
        <v>996</v>
      </c>
      <c r="C536" s="15" t="s">
        <v>9</v>
      </c>
      <c r="D536" s="52" t="s">
        <v>1747</v>
      </c>
      <c r="E536" s="53" t="s">
        <v>1748</v>
      </c>
      <c r="F536" s="54">
        <v>3</v>
      </c>
      <c r="G536" s="15" t="s">
        <v>42</v>
      </c>
      <c r="H536" s="15" t="s">
        <v>2974</v>
      </c>
      <c r="I536" s="65"/>
    </row>
    <row r="537" spans="1:9" ht="20.100000000000001" customHeight="1">
      <c r="A537" s="64">
        <v>532</v>
      </c>
      <c r="B537" s="15" t="s">
        <v>996</v>
      </c>
      <c r="C537" s="15" t="s">
        <v>9</v>
      </c>
      <c r="D537" s="52" t="s">
        <v>1749</v>
      </c>
      <c r="E537" s="53" t="s">
        <v>1750</v>
      </c>
      <c r="F537" s="54">
        <v>2</v>
      </c>
      <c r="G537" s="15" t="s">
        <v>42</v>
      </c>
      <c r="H537" s="15" t="s">
        <v>2974</v>
      </c>
      <c r="I537" s="65"/>
    </row>
    <row r="538" spans="1:9" ht="20.100000000000001" customHeight="1">
      <c r="A538" s="64">
        <v>533</v>
      </c>
      <c r="B538" s="15" t="s">
        <v>996</v>
      </c>
      <c r="C538" s="15" t="s">
        <v>9</v>
      </c>
      <c r="D538" s="52" t="s">
        <v>1751</v>
      </c>
      <c r="E538" s="53" t="s">
        <v>1752</v>
      </c>
      <c r="F538" s="54">
        <v>2</v>
      </c>
      <c r="G538" s="15" t="s">
        <v>42</v>
      </c>
      <c r="H538" s="15" t="s">
        <v>2974</v>
      </c>
      <c r="I538" s="65"/>
    </row>
    <row r="539" spans="1:9" ht="20.100000000000001" customHeight="1">
      <c r="A539" s="64">
        <v>534</v>
      </c>
      <c r="B539" s="15" t="s">
        <v>996</v>
      </c>
      <c r="C539" s="15" t="s">
        <v>9</v>
      </c>
      <c r="D539" s="52" t="s">
        <v>349</v>
      </c>
      <c r="E539" s="53" t="s">
        <v>1753</v>
      </c>
      <c r="F539" s="54">
        <v>2</v>
      </c>
      <c r="G539" s="15" t="s">
        <v>42</v>
      </c>
      <c r="H539" s="15" t="s">
        <v>2974</v>
      </c>
      <c r="I539" s="65"/>
    </row>
    <row r="540" spans="1:9" ht="20.100000000000001" customHeight="1">
      <c r="A540" s="64">
        <v>535</v>
      </c>
      <c r="B540" s="15" t="s">
        <v>996</v>
      </c>
      <c r="C540" s="15" t="s">
        <v>9</v>
      </c>
      <c r="D540" s="52" t="s">
        <v>1754</v>
      </c>
      <c r="E540" s="53" t="s">
        <v>1755</v>
      </c>
      <c r="F540" s="54">
        <v>2</v>
      </c>
      <c r="G540" s="15" t="s">
        <v>42</v>
      </c>
      <c r="H540" s="15" t="s">
        <v>2974</v>
      </c>
      <c r="I540" s="65"/>
    </row>
    <row r="541" spans="1:9" ht="20.100000000000001" customHeight="1">
      <c r="A541" s="64">
        <v>536</v>
      </c>
      <c r="B541" s="15" t="s">
        <v>996</v>
      </c>
      <c r="C541" s="15" t="s">
        <v>9</v>
      </c>
      <c r="D541" s="52" t="s">
        <v>1756</v>
      </c>
      <c r="E541" s="53" t="s">
        <v>1757</v>
      </c>
      <c r="F541" s="54">
        <v>2</v>
      </c>
      <c r="G541" s="15" t="s">
        <v>42</v>
      </c>
      <c r="H541" s="15" t="s">
        <v>2974</v>
      </c>
      <c r="I541" s="65"/>
    </row>
    <row r="542" spans="1:9" ht="20.100000000000001" customHeight="1">
      <c r="A542" s="64">
        <v>537</v>
      </c>
      <c r="B542" s="15" t="s">
        <v>996</v>
      </c>
      <c r="C542" s="15" t="s">
        <v>9</v>
      </c>
      <c r="D542" s="52" t="s">
        <v>1758</v>
      </c>
      <c r="E542" s="53" t="s">
        <v>649</v>
      </c>
      <c r="F542" s="54">
        <v>2</v>
      </c>
      <c r="G542" s="15" t="s">
        <v>42</v>
      </c>
      <c r="H542" s="15" t="s">
        <v>2974</v>
      </c>
      <c r="I542" s="65"/>
    </row>
    <row r="543" spans="1:9" ht="20.100000000000001" customHeight="1">
      <c r="A543" s="64">
        <v>538</v>
      </c>
      <c r="B543" s="15" t="s">
        <v>996</v>
      </c>
      <c r="C543" s="15" t="s">
        <v>9</v>
      </c>
      <c r="D543" s="52" t="s">
        <v>1759</v>
      </c>
      <c r="E543" s="53" t="s">
        <v>1760</v>
      </c>
      <c r="F543" s="54">
        <v>4</v>
      </c>
      <c r="G543" s="15" t="s">
        <v>42</v>
      </c>
      <c r="H543" s="15" t="s">
        <v>2974</v>
      </c>
      <c r="I543" s="65"/>
    </row>
    <row r="544" spans="1:9" ht="20.100000000000001" customHeight="1">
      <c r="A544" s="64">
        <v>539</v>
      </c>
      <c r="B544" s="15" t="s">
        <v>996</v>
      </c>
      <c r="C544" s="15" t="s">
        <v>9</v>
      </c>
      <c r="D544" s="52" t="s">
        <v>1761</v>
      </c>
      <c r="E544" s="53" t="s">
        <v>1762</v>
      </c>
      <c r="F544" s="54">
        <v>2</v>
      </c>
      <c r="G544" s="15" t="s">
        <v>42</v>
      </c>
      <c r="H544" s="15" t="s">
        <v>2974</v>
      </c>
      <c r="I544" s="65"/>
    </row>
    <row r="545" spans="1:9" ht="20.100000000000001" customHeight="1">
      <c r="A545" s="64">
        <v>540</v>
      </c>
      <c r="B545" s="15" t="s">
        <v>996</v>
      </c>
      <c r="C545" s="15" t="s">
        <v>9</v>
      </c>
      <c r="D545" s="52" t="s">
        <v>1763</v>
      </c>
      <c r="E545" s="53" t="s">
        <v>1764</v>
      </c>
      <c r="F545" s="54">
        <v>2</v>
      </c>
      <c r="G545" s="15" t="s">
        <v>42</v>
      </c>
      <c r="H545" s="15" t="s">
        <v>2974</v>
      </c>
      <c r="I545" s="65"/>
    </row>
    <row r="546" spans="1:9" ht="20.100000000000001" customHeight="1">
      <c r="A546" s="64">
        <v>541</v>
      </c>
      <c r="B546" s="15" t="s">
        <v>996</v>
      </c>
      <c r="C546" s="15" t="s">
        <v>9</v>
      </c>
      <c r="D546" s="52" t="s">
        <v>1765</v>
      </c>
      <c r="E546" s="53" t="s">
        <v>1766</v>
      </c>
      <c r="F546" s="54">
        <v>2</v>
      </c>
      <c r="G546" s="15" t="s">
        <v>42</v>
      </c>
      <c r="H546" s="15" t="s">
        <v>2974</v>
      </c>
      <c r="I546" s="65"/>
    </row>
    <row r="547" spans="1:9" ht="20.100000000000001" customHeight="1">
      <c r="A547" s="64">
        <v>542</v>
      </c>
      <c r="B547" s="15" t="s">
        <v>996</v>
      </c>
      <c r="C547" s="15" t="s">
        <v>9</v>
      </c>
      <c r="D547" s="52" t="s">
        <v>1767</v>
      </c>
      <c r="E547" s="53" t="s">
        <v>1768</v>
      </c>
      <c r="F547" s="54">
        <v>8</v>
      </c>
      <c r="G547" s="15" t="s">
        <v>42</v>
      </c>
      <c r="H547" s="15" t="s">
        <v>2974</v>
      </c>
      <c r="I547" s="65"/>
    </row>
    <row r="548" spans="1:9" ht="20.100000000000001" customHeight="1">
      <c r="A548" s="64">
        <v>543</v>
      </c>
      <c r="B548" s="15" t="s">
        <v>996</v>
      </c>
      <c r="C548" s="15" t="s">
        <v>9</v>
      </c>
      <c r="D548" s="52" t="s">
        <v>1769</v>
      </c>
      <c r="E548" s="53" t="s">
        <v>1770</v>
      </c>
      <c r="F548" s="54">
        <v>2</v>
      </c>
      <c r="G548" s="15" t="s">
        <v>42</v>
      </c>
      <c r="H548" s="15" t="s">
        <v>2974</v>
      </c>
      <c r="I548" s="65"/>
    </row>
    <row r="549" spans="1:9" ht="20.100000000000001" customHeight="1">
      <c r="A549" s="64">
        <v>544</v>
      </c>
      <c r="B549" s="15" t="s">
        <v>996</v>
      </c>
      <c r="C549" s="15" t="s">
        <v>9</v>
      </c>
      <c r="D549" s="52" t="s">
        <v>1771</v>
      </c>
      <c r="E549" s="53" t="s">
        <v>1772</v>
      </c>
      <c r="F549" s="54">
        <v>2</v>
      </c>
      <c r="G549" s="15" t="s">
        <v>42</v>
      </c>
      <c r="H549" s="15" t="s">
        <v>2974</v>
      </c>
      <c r="I549" s="65"/>
    </row>
    <row r="550" spans="1:9" ht="20.100000000000001" customHeight="1">
      <c r="A550" s="64">
        <v>545</v>
      </c>
      <c r="B550" s="15" t="s">
        <v>996</v>
      </c>
      <c r="C550" s="15" t="s">
        <v>9</v>
      </c>
      <c r="D550" s="52" t="s">
        <v>1773</v>
      </c>
      <c r="E550" s="53" t="s">
        <v>1774</v>
      </c>
      <c r="F550" s="54">
        <v>2</v>
      </c>
      <c r="G550" s="15" t="s">
        <v>42</v>
      </c>
      <c r="H550" s="15" t="s">
        <v>2974</v>
      </c>
      <c r="I550" s="65"/>
    </row>
    <row r="551" spans="1:9" ht="20.100000000000001" customHeight="1">
      <c r="A551" s="64">
        <v>546</v>
      </c>
      <c r="B551" s="15" t="s">
        <v>996</v>
      </c>
      <c r="C551" s="15" t="s">
        <v>9</v>
      </c>
      <c r="D551" s="52" t="s">
        <v>1741</v>
      </c>
      <c r="E551" s="53" t="s">
        <v>1775</v>
      </c>
      <c r="F551" s="54">
        <v>2</v>
      </c>
      <c r="G551" s="15" t="s">
        <v>42</v>
      </c>
      <c r="H551" s="15" t="s">
        <v>2974</v>
      </c>
      <c r="I551" s="65"/>
    </row>
    <row r="552" spans="1:9" ht="20.100000000000001" customHeight="1">
      <c r="A552" s="64">
        <v>547</v>
      </c>
      <c r="B552" s="15" t="s">
        <v>996</v>
      </c>
      <c r="C552" s="15" t="s">
        <v>9</v>
      </c>
      <c r="D552" s="52" t="s">
        <v>1776</v>
      </c>
      <c r="E552" s="53" t="s">
        <v>1777</v>
      </c>
      <c r="F552" s="54">
        <v>2</v>
      </c>
      <c r="G552" s="15" t="s">
        <v>42</v>
      </c>
      <c r="H552" s="15" t="s">
        <v>2974</v>
      </c>
      <c r="I552" s="65"/>
    </row>
    <row r="553" spans="1:9" ht="20.100000000000001" customHeight="1">
      <c r="A553" s="64">
        <v>548</v>
      </c>
      <c r="B553" s="15" t="s">
        <v>996</v>
      </c>
      <c r="C553" s="15" t="s">
        <v>9</v>
      </c>
      <c r="D553" s="52" t="s">
        <v>1778</v>
      </c>
      <c r="E553" s="53" t="s">
        <v>650</v>
      </c>
      <c r="F553" s="54">
        <v>3</v>
      </c>
      <c r="G553" s="15" t="s">
        <v>42</v>
      </c>
      <c r="H553" s="15" t="s">
        <v>2974</v>
      </c>
      <c r="I553" s="65"/>
    </row>
    <row r="554" spans="1:9" ht="20.100000000000001" customHeight="1">
      <c r="A554" s="64">
        <v>549</v>
      </c>
      <c r="B554" s="15" t="s">
        <v>996</v>
      </c>
      <c r="C554" s="15" t="s">
        <v>9</v>
      </c>
      <c r="D554" s="19" t="s">
        <v>1779</v>
      </c>
      <c r="E554" s="53" t="s">
        <v>1780</v>
      </c>
      <c r="F554" s="54">
        <v>2</v>
      </c>
      <c r="G554" s="15" t="s">
        <v>42</v>
      </c>
      <c r="H554" s="15" t="s">
        <v>2974</v>
      </c>
      <c r="I554" s="65"/>
    </row>
    <row r="555" spans="1:9" ht="20.100000000000001" customHeight="1">
      <c r="A555" s="64">
        <v>550</v>
      </c>
      <c r="B555" s="15" t="s">
        <v>996</v>
      </c>
      <c r="C555" s="15" t="s">
        <v>9</v>
      </c>
      <c r="D555" s="52" t="s">
        <v>1781</v>
      </c>
      <c r="E555" s="53" t="s">
        <v>1782</v>
      </c>
      <c r="F555" s="54">
        <v>3</v>
      </c>
      <c r="G555" s="15" t="s">
        <v>42</v>
      </c>
      <c r="H555" s="15" t="s">
        <v>2974</v>
      </c>
      <c r="I555" s="65"/>
    </row>
    <row r="556" spans="1:9" ht="20.100000000000001" customHeight="1">
      <c r="A556" s="64">
        <v>551</v>
      </c>
      <c r="B556" s="15" t="s">
        <v>996</v>
      </c>
      <c r="C556" s="15" t="s">
        <v>9</v>
      </c>
      <c r="D556" s="52" t="s">
        <v>1783</v>
      </c>
      <c r="E556" s="53" t="s">
        <v>1784</v>
      </c>
      <c r="F556" s="54">
        <v>10</v>
      </c>
      <c r="G556" s="15" t="s">
        <v>42</v>
      </c>
      <c r="H556" s="15" t="s">
        <v>2974</v>
      </c>
      <c r="I556" s="65"/>
    </row>
    <row r="557" spans="1:9" ht="20.100000000000001" customHeight="1">
      <c r="A557" s="64">
        <v>552</v>
      </c>
      <c r="B557" s="15" t="s">
        <v>996</v>
      </c>
      <c r="C557" s="15" t="s">
        <v>9</v>
      </c>
      <c r="D557" s="52" t="s">
        <v>1785</v>
      </c>
      <c r="E557" s="53" t="s">
        <v>1786</v>
      </c>
      <c r="F557" s="54">
        <v>8</v>
      </c>
      <c r="G557" s="15" t="s">
        <v>42</v>
      </c>
      <c r="H557" s="15" t="s">
        <v>2974</v>
      </c>
      <c r="I557" s="65"/>
    </row>
    <row r="558" spans="1:9" ht="20.100000000000001" customHeight="1">
      <c r="A558" s="64">
        <v>553</v>
      </c>
      <c r="B558" s="15" t="s">
        <v>996</v>
      </c>
      <c r="C558" s="15" t="s">
        <v>9</v>
      </c>
      <c r="D558" s="52" t="s">
        <v>1787</v>
      </c>
      <c r="E558" s="53" t="s">
        <v>1788</v>
      </c>
      <c r="F558" s="54">
        <v>3</v>
      </c>
      <c r="G558" s="15" t="s">
        <v>42</v>
      </c>
      <c r="H558" s="15" t="s">
        <v>2974</v>
      </c>
      <c r="I558" s="65"/>
    </row>
    <row r="559" spans="1:9" ht="20.100000000000001" customHeight="1">
      <c r="A559" s="64">
        <v>554</v>
      </c>
      <c r="B559" s="15" t="s">
        <v>996</v>
      </c>
      <c r="C559" s="15" t="s">
        <v>9</v>
      </c>
      <c r="D559" s="52" t="s">
        <v>1789</v>
      </c>
      <c r="E559" s="53" t="s">
        <v>1790</v>
      </c>
      <c r="F559" s="54">
        <v>3</v>
      </c>
      <c r="G559" s="15" t="s">
        <v>42</v>
      </c>
      <c r="H559" s="15" t="s">
        <v>2974</v>
      </c>
      <c r="I559" s="65"/>
    </row>
    <row r="560" spans="1:9" ht="20.100000000000001" customHeight="1">
      <c r="A560" s="64">
        <v>555</v>
      </c>
      <c r="B560" s="15" t="s">
        <v>996</v>
      </c>
      <c r="C560" s="15" t="s">
        <v>9</v>
      </c>
      <c r="D560" s="52" t="s">
        <v>1791</v>
      </c>
      <c r="E560" s="53" t="s">
        <v>651</v>
      </c>
      <c r="F560" s="54">
        <v>3</v>
      </c>
      <c r="G560" s="15" t="s">
        <v>42</v>
      </c>
      <c r="H560" s="15" t="s">
        <v>2974</v>
      </c>
      <c r="I560" s="65"/>
    </row>
    <row r="561" spans="1:9" ht="20.100000000000001" customHeight="1">
      <c r="A561" s="64">
        <v>556</v>
      </c>
      <c r="B561" s="15" t="s">
        <v>996</v>
      </c>
      <c r="C561" s="15" t="s">
        <v>9</v>
      </c>
      <c r="D561" s="52" t="s">
        <v>1792</v>
      </c>
      <c r="E561" s="53" t="s">
        <v>1793</v>
      </c>
      <c r="F561" s="54">
        <v>3</v>
      </c>
      <c r="G561" s="15" t="s">
        <v>42</v>
      </c>
      <c r="H561" s="15" t="s">
        <v>2974</v>
      </c>
      <c r="I561" s="65"/>
    </row>
    <row r="562" spans="1:9" ht="20.100000000000001" customHeight="1">
      <c r="A562" s="64">
        <v>557</v>
      </c>
      <c r="B562" s="15" t="s">
        <v>996</v>
      </c>
      <c r="C562" s="15" t="s">
        <v>9</v>
      </c>
      <c r="D562" s="52" t="s">
        <v>1794</v>
      </c>
      <c r="E562" s="53" t="s">
        <v>1795</v>
      </c>
      <c r="F562" s="54">
        <v>3</v>
      </c>
      <c r="G562" s="15" t="s">
        <v>42</v>
      </c>
      <c r="H562" s="15" t="s">
        <v>2974</v>
      </c>
      <c r="I562" s="65"/>
    </row>
    <row r="563" spans="1:9" ht="20.100000000000001" customHeight="1">
      <c r="A563" s="64">
        <v>558</v>
      </c>
      <c r="B563" s="15" t="s">
        <v>996</v>
      </c>
      <c r="C563" s="15" t="s">
        <v>9</v>
      </c>
      <c r="D563" s="52" t="s">
        <v>1796</v>
      </c>
      <c r="E563" s="53" t="s">
        <v>1797</v>
      </c>
      <c r="F563" s="54">
        <v>2</v>
      </c>
      <c r="G563" s="15" t="s">
        <v>42</v>
      </c>
      <c r="H563" s="15" t="s">
        <v>2974</v>
      </c>
      <c r="I563" s="65"/>
    </row>
    <row r="564" spans="1:9" ht="20.100000000000001" customHeight="1">
      <c r="A564" s="64">
        <v>559</v>
      </c>
      <c r="B564" s="15" t="s">
        <v>996</v>
      </c>
      <c r="C564" s="15" t="s">
        <v>9</v>
      </c>
      <c r="D564" s="52" t="s">
        <v>1798</v>
      </c>
      <c r="E564" s="53" t="s">
        <v>1799</v>
      </c>
      <c r="F564" s="54">
        <v>3</v>
      </c>
      <c r="G564" s="15" t="s">
        <v>42</v>
      </c>
      <c r="H564" s="15" t="s">
        <v>2974</v>
      </c>
      <c r="I564" s="65"/>
    </row>
    <row r="565" spans="1:9" ht="20.100000000000001" customHeight="1">
      <c r="A565" s="64">
        <v>560</v>
      </c>
      <c r="B565" s="15" t="s">
        <v>996</v>
      </c>
      <c r="C565" s="15" t="s">
        <v>9</v>
      </c>
      <c r="D565" s="52" t="s">
        <v>1800</v>
      </c>
      <c r="E565" s="53" t="s">
        <v>1801</v>
      </c>
      <c r="F565" s="54">
        <v>2</v>
      </c>
      <c r="G565" s="15" t="s">
        <v>42</v>
      </c>
      <c r="H565" s="15" t="s">
        <v>2974</v>
      </c>
      <c r="I565" s="65"/>
    </row>
    <row r="566" spans="1:9" ht="20.100000000000001" customHeight="1">
      <c r="A566" s="64">
        <v>561</v>
      </c>
      <c r="B566" s="15" t="s">
        <v>996</v>
      </c>
      <c r="C566" s="15" t="s">
        <v>9</v>
      </c>
      <c r="D566" s="52" t="s">
        <v>1802</v>
      </c>
      <c r="E566" s="53" t="s">
        <v>1803</v>
      </c>
      <c r="F566" s="54">
        <v>4</v>
      </c>
      <c r="G566" s="15" t="s">
        <v>42</v>
      </c>
      <c r="H566" s="15" t="s">
        <v>2974</v>
      </c>
      <c r="I566" s="65"/>
    </row>
    <row r="567" spans="1:9" ht="20.100000000000001" customHeight="1">
      <c r="A567" s="64">
        <v>562</v>
      </c>
      <c r="B567" s="15" t="s">
        <v>996</v>
      </c>
      <c r="C567" s="15" t="s">
        <v>9</v>
      </c>
      <c r="D567" s="52" t="s">
        <v>1804</v>
      </c>
      <c r="E567" s="53" t="s">
        <v>1805</v>
      </c>
      <c r="F567" s="54">
        <v>3</v>
      </c>
      <c r="G567" s="15" t="s">
        <v>42</v>
      </c>
      <c r="H567" s="15" t="s">
        <v>2974</v>
      </c>
      <c r="I567" s="65"/>
    </row>
    <row r="568" spans="1:9" ht="20.100000000000001" customHeight="1">
      <c r="A568" s="64">
        <v>563</v>
      </c>
      <c r="B568" s="15" t="s">
        <v>996</v>
      </c>
      <c r="C568" s="15" t="s">
        <v>9</v>
      </c>
      <c r="D568" s="52" t="s">
        <v>652</v>
      </c>
      <c r="E568" s="53" t="s">
        <v>1806</v>
      </c>
      <c r="F568" s="54">
        <v>4</v>
      </c>
      <c r="G568" s="15" t="s">
        <v>42</v>
      </c>
      <c r="H568" s="15" t="s">
        <v>2974</v>
      </c>
      <c r="I568" s="65"/>
    </row>
    <row r="569" spans="1:9" ht="20.100000000000001" customHeight="1">
      <c r="A569" s="64">
        <v>564</v>
      </c>
      <c r="B569" s="15" t="s">
        <v>996</v>
      </c>
      <c r="C569" s="15" t="s">
        <v>9</v>
      </c>
      <c r="D569" s="52" t="s">
        <v>1807</v>
      </c>
      <c r="E569" s="53" t="s">
        <v>1808</v>
      </c>
      <c r="F569" s="54">
        <v>6</v>
      </c>
      <c r="G569" s="15" t="s">
        <v>42</v>
      </c>
      <c r="H569" s="15" t="s">
        <v>2974</v>
      </c>
      <c r="I569" s="65"/>
    </row>
    <row r="570" spans="1:9" ht="20.100000000000001" customHeight="1">
      <c r="A570" s="64">
        <v>565</v>
      </c>
      <c r="B570" s="15" t="s">
        <v>996</v>
      </c>
      <c r="C570" s="15" t="s">
        <v>9</v>
      </c>
      <c r="D570" s="52" t="s">
        <v>1809</v>
      </c>
      <c r="E570" s="53" t="s">
        <v>1810</v>
      </c>
      <c r="F570" s="54">
        <v>4</v>
      </c>
      <c r="G570" s="15" t="s">
        <v>42</v>
      </c>
      <c r="H570" s="15" t="s">
        <v>2974</v>
      </c>
      <c r="I570" s="65"/>
    </row>
    <row r="571" spans="1:9" ht="20.100000000000001" customHeight="1">
      <c r="A571" s="64">
        <v>566</v>
      </c>
      <c r="B571" s="15" t="s">
        <v>996</v>
      </c>
      <c r="C571" s="15" t="s">
        <v>9</v>
      </c>
      <c r="D571" s="52" t="s">
        <v>1781</v>
      </c>
      <c r="E571" s="53" t="s">
        <v>1811</v>
      </c>
      <c r="F571" s="54">
        <v>3</v>
      </c>
      <c r="G571" s="15" t="s">
        <v>42</v>
      </c>
      <c r="H571" s="15" t="s">
        <v>2974</v>
      </c>
      <c r="I571" s="65"/>
    </row>
    <row r="572" spans="1:9" ht="20.100000000000001" customHeight="1">
      <c r="A572" s="64">
        <v>567</v>
      </c>
      <c r="B572" s="15" t="s">
        <v>996</v>
      </c>
      <c r="C572" s="15" t="s">
        <v>9</v>
      </c>
      <c r="D572" s="52" t="s">
        <v>1781</v>
      </c>
      <c r="E572" s="53" t="s">
        <v>1812</v>
      </c>
      <c r="F572" s="54">
        <v>4</v>
      </c>
      <c r="G572" s="15" t="s">
        <v>42</v>
      </c>
      <c r="H572" s="15" t="s">
        <v>2974</v>
      </c>
      <c r="I572" s="65"/>
    </row>
    <row r="573" spans="1:9" ht="20.100000000000001" customHeight="1">
      <c r="A573" s="64">
        <v>568</v>
      </c>
      <c r="B573" s="15" t="s">
        <v>996</v>
      </c>
      <c r="C573" s="15" t="s">
        <v>9</v>
      </c>
      <c r="D573" s="52" t="s">
        <v>1813</v>
      </c>
      <c r="E573" s="53" t="s">
        <v>1814</v>
      </c>
      <c r="F573" s="54">
        <v>4</v>
      </c>
      <c r="G573" s="15" t="s">
        <v>42</v>
      </c>
      <c r="H573" s="15" t="s">
        <v>2974</v>
      </c>
      <c r="I573" s="65"/>
    </row>
    <row r="574" spans="1:9" ht="20.100000000000001" customHeight="1">
      <c r="A574" s="64">
        <v>569</v>
      </c>
      <c r="B574" s="15" t="s">
        <v>996</v>
      </c>
      <c r="C574" s="15" t="s">
        <v>9</v>
      </c>
      <c r="D574" s="52" t="s">
        <v>1815</v>
      </c>
      <c r="E574" s="53" t="s">
        <v>1816</v>
      </c>
      <c r="F574" s="54">
        <v>6</v>
      </c>
      <c r="G574" s="15" t="s">
        <v>42</v>
      </c>
      <c r="H574" s="15" t="s">
        <v>2974</v>
      </c>
      <c r="I574" s="65"/>
    </row>
    <row r="575" spans="1:9" ht="20.100000000000001" customHeight="1">
      <c r="A575" s="64">
        <v>570</v>
      </c>
      <c r="B575" s="15" t="s">
        <v>996</v>
      </c>
      <c r="C575" s="15" t="s">
        <v>9</v>
      </c>
      <c r="D575" s="52" t="s">
        <v>1817</v>
      </c>
      <c r="E575" s="53" t="s">
        <v>1818</v>
      </c>
      <c r="F575" s="54">
        <v>3</v>
      </c>
      <c r="G575" s="15" t="s">
        <v>42</v>
      </c>
      <c r="H575" s="15" t="s">
        <v>2974</v>
      </c>
      <c r="I575" s="65"/>
    </row>
    <row r="576" spans="1:9" ht="20.100000000000001" customHeight="1">
      <c r="A576" s="64">
        <v>571</v>
      </c>
      <c r="B576" s="15" t="s">
        <v>996</v>
      </c>
      <c r="C576" s="15" t="s">
        <v>9</v>
      </c>
      <c r="D576" s="52" t="s">
        <v>1819</v>
      </c>
      <c r="E576" s="53" t="s">
        <v>1820</v>
      </c>
      <c r="F576" s="54">
        <v>2</v>
      </c>
      <c r="G576" s="15" t="s">
        <v>42</v>
      </c>
      <c r="H576" s="15" t="s">
        <v>2974</v>
      </c>
      <c r="I576" s="65"/>
    </row>
    <row r="577" spans="1:9" ht="20.100000000000001" customHeight="1">
      <c r="A577" s="64">
        <v>572</v>
      </c>
      <c r="B577" s="15" t="s">
        <v>996</v>
      </c>
      <c r="C577" s="15" t="s">
        <v>9</v>
      </c>
      <c r="D577" s="52" t="s">
        <v>1821</v>
      </c>
      <c r="E577" s="53" t="s">
        <v>1822</v>
      </c>
      <c r="F577" s="54">
        <v>3</v>
      </c>
      <c r="G577" s="15" t="s">
        <v>42</v>
      </c>
      <c r="H577" s="15" t="s">
        <v>2974</v>
      </c>
      <c r="I577" s="65"/>
    </row>
    <row r="578" spans="1:9" ht="20.100000000000001" customHeight="1">
      <c r="A578" s="64">
        <v>573</v>
      </c>
      <c r="B578" s="15" t="s">
        <v>996</v>
      </c>
      <c r="C578" s="15" t="s">
        <v>9</v>
      </c>
      <c r="D578" s="52" t="s">
        <v>1478</v>
      </c>
      <c r="E578" s="53" t="s">
        <v>1823</v>
      </c>
      <c r="F578" s="54">
        <v>3</v>
      </c>
      <c r="G578" s="15" t="s">
        <v>42</v>
      </c>
      <c r="H578" s="15" t="s">
        <v>2974</v>
      </c>
      <c r="I578" s="65"/>
    </row>
    <row r="579" spans="1:9" ht="20.100000000000001" customHeight="1">
      <c r="A579" s="64">
        <v>574</v>
      </c>
      <c r="B579" s="15" t="s">
        <v>996</v>
      </c>
      <c r="C579" s="15" t="s">
        <v>9</v>
      </c>
      <c r="D579" s="52" t="s">
        <v>1478</v>
      </c>
      <c r="E579" s="53" t="s">
        <v>1824</v>
      </c>
      <c r="F579" s="54">
        <v>4</v>
      </c>
      <c r="G579" s="15" t="s">
        <v>42</v>
      </c>
      <c r="H579" s="15" t="s">
        <v>2974</v>
      </c>
      <c r="I579" s="65"/>
    </row>
    <row r="580" spans="1:9" ht="20.100000000000001" customHeight="1">
      <c r="A580" s="64">
        <v>575</v>
      </c>
      <c r="B580" s="15" t="s">
        <v>996</v>
      </c>
      <c r="C580" s="15" t="s">
        <v>9</v>
      </c>
      <c r="D580" s="52" t="s">
        <v>1825</v>
      </c>
      <c r="E580" s="53" t="s">
        <v>1826</v>
      </c>
      <c r="F580" s="54">
        <v>1</v>
      </c>
      <c r="G580" s="15" t="s">
        <v>42</v>
      </c>
      <c r="H580" s="15" t="s">
        <v>2974</v>
      </c>
      <c r="I580" s="65"/>
    </row>
    <row r="581" spans="1:9" ht="20.100000000000001" customHeight="1">
      <c r="A581" s="64">
        <v>576</v>
      </c>
      <c r="B581" s="15" t="s">
        <v>996</v>
      </c>
      <c r="C581" s="15" t="s">
        <v>9</v>
      </c>
      <c r="D581" s="52" t="s">
        <v>1827</v>
      </c>
      <c r="E581" s="53" t="s">
        <v>1828</v>
      </c>
      <c r="F581" s="54">
        <v>4</v>
      </c>
      <c r="G581" s="15" t="s">
        <v>42</v>
      </c>
      <c r="H581" s="15" t="s">
        <v>2974</v>
      </c>
      <c r="I581" s="65"/>
    </row>
    <row r="582" spans="1:9" ht="20.100000000000001" customHeight="1">
      <c r="A582" s="64">
        <v>577</v>
      </c>
      <c r="B582" s="15" t="s">
        <v>996</v>
      </c>
      <c r="C582" s="15" t="s">
        <v>9</v>
      </c>
      <c r="D582" s="52" t="s">
        <v>1829</v>
      </c>
      <c r="E582" s="53" t="s">
        <v>1830</v>
      </c>
      <c r="F582" s="54">
        <v>3</v>
      </c>
      <c r="G582" s="15" t="s">
        <v>42</v>
      </c>
      <c r="H582" s="15" t="s">
        <v>2974</v>
      </c>
      <c r="I582" s="65"/>
    </row>
    <row r="583" spans="1:9" ht="20.100000000000001" customHeight="1">
      <c r="A583" s="64">
        <v>578</v>
      </c>
      <c r="B583" s="15" t="s">
        <v>996</v>
      </c>
      <c r="C583" s="15" t="s">
        <v>9</v>
      </c>
      <c r="D583" s="52" t="s">
        <v>1831</v>
      </c>
      <c r="E583" s="53" t="s">
        <v>1832</v>
      </c>
      <c r="F583" s="54">
        <v>4</v>
      </c>
      <c r="G583" s="15" t="s">
        <v>42</v>
      </c>
      <c r="H583" s="15" t="s">
        <v>2974</v>
      </c>
      <c r="I583" s="65"/>
    </row>
    <row r="584" spans="1:9" ht="20.100000000000001" customHeight="1">
      <c r="A584" s="64">
        <v>579</v>
      </c>
      <c r="B584" s="15" t="s">
        <v>996</v>
      </c>
      <c r="C584" s="15" t="s">
        <v>9</v>
      </c>
      <c r="D584" s="52" t="s">
        <v>1833</v>
      </c>
      <c r="E584" s="53" t="s">
        <v>1834</v>
      </c>
      <c r="F584" s="54">
        <v>2</v>
      </c>
      <c r="G584" s="15" t="s">
        <v>42</v>
      </c>
      <c r="H584" s="15" t="s">
        <v>2974</v>
      </c>
      <c r="I584" s="65"/>
    </row>
    <row r="585" spans="1:9" ht="20.100000000000001" customHeight="1">
      <c r="A585" s="64">
        <v>580</v>
      </c>
      <c r="B585" s="15" t="s">
        <v>996</v>
      </c>
      <c r="C585" s="15" t="s">
        <v>9</v>
      </c>
      <c r="D585" s="52" t="s">
        <v>1835</v>
      </c>
      <c r="E585" s="53" t="s">
        <v>1836</v>
      </c>
      <c r="F585" s="54">
        <v>4</v>
      </c>
      <c r="G585" s="15" t="s">
        <v>42</v>
      </c>
      <c r="H585" s="15" t="s">
        <v>2974</v>
      </c>
      <c r="I585" s="65"/>
    </row>
    <row r="586" spans="1:9" ht="20.100000000000001" customHeight="1">
      <c r="A586" s="64">
        <v>581</v>
      </c>
      <c r="B586" s="15" t="s">
        <v>996</v>
      </c>
      <c r="C586" s="15" t="s">
        <v>9</v>
      </c>
      <c r="D586" s="52" t="s">
        <v>1815</v>
      </c>
      <c r="E586" s="53" t="s">
        <v>1837</v>
      </c>
      <c r="F586" s="54">
        <v>4</v>
      </c>
      <c r="G586" s="15" t="s">
        <v>42</v>
      </c>
      <c r="H586" s="15" t="s">
        <v>2974</v>
      </c>
      <c r="I586" s="65"/>
    </row>
    <row r="587" spans="1:9" ht="20.100000000000001" customHeight="1">
      <c r="A587" s="64">
        <v>582</v>
      </c>
      <c r="B587" s="15" t="s">
        <v>996</v>
      </c>
      <c r="C587" s="15" t="s">
        <v>9</v>
      </c>
      <c r="D587" s="52" t="s">
        <v>1716</v>
      </c>
      <c r="E587" s="53" t="s">
        <v>1838</v>
      </c>
      <c r="F587" s="54">
        <v>2</v>
      </c>
      <c r="G587" s="15" t="s">
        <v>42</v>
      </c>
      <c r="H587" s="15" t="s">
        <v>2974</v>
      </c>
      <c r="I587" s="65"/>
    </row>
    <row r="588" spans="1:9" ht="20.100000000000001" customHeight="1">
      <c r="A588" s="64">
        <v>583</v>
      </c>
      <c r="B588" s="15" t="s">
        <v>996</v>
      </c>
      <c r="C588" s="15" t="s">
        <v>9</v>
      </c>
      <c r="D588" s="52" t="s">
        <v>1839</v>
      </c>
      <c r="E588" s="53" t="s">
        <v>1840</v>
      </c>
      <c r="F588" s="54">
        <v>2</v>
      </c>
      <c r="G588" s="15" t="s">
        <v>42</v>
      </c>
      <c r="H588" s="15" t="s">
        <v>2974</v>
      </c>
      <c r="I588" s="65"/>
    </row>
    <row r="589" spans="1:9" ht="20.100000000000001" customHeight="1">
      <c r="A589" s="64">
        <v>584</v>
      </c>
      <c r="B589" s="15" t="s">
        <v>996</v>
      </c>
      <c r="C589" s="15" t="s">
        <v>9</v>
      </c>
      <c r="D589" s="19" t="s">
        <v>1841</v>
      </c>
      <c r="E589" s="53" t="s">
        <v>960</v>
      </c>
      <c r="F589" s="54">
        <v>2</v>
      </c>
      <c r="G589" s="15" t="s">
        <v>42</v>
      </c>
      <c r="H589" s="15" t="s">
        <v>2974</v>
      </c>
      <c r="I589" s="65"/>
    </row>
    <row r="590" spans="1:9" ht="20.100000000000001" customHeight="1">
      <c r="A590" s="64">
        <v>585</v>
      </c>
      <c r="B590" s="15" t="s">
        <v>996</v>
      </c>
      <c r="C590" s="15" t="s">
        <v>9</v>
      </c>
      <c r="D590" s="19" t="s">
        <v>1842</v>
      </c>
      <c r="E590" s="53" t="s">
        <v>961</v>
      </c>
      <c r="F590" s="54">
        <v>1</v>
      </c>
      <c r="G590" s="15" t="s">
        <v>42</v>
      </c>
      <c r="H590" s="15" t="s">
        <v>2974</v>
      </c>
      <c r="I590" s="65"/>
    </row>
    <row r="591" spans="1:9" ht="20.100000000000001" customHeight="1">
      <c r="A591" s="64">
        <v>586</v>
      </c>
      <c r="B591" s="15" t="s">
        <v>996</v>
      </c>
      <c r="C591" s="15" t="s">
        <v>9</v>
      </c>
      <c r="D591" s="19" t="s">
        <v>1843</v>
      </c>
      <c r="E591" s="53" t="s">
        <v>962</v>
      </c>
      <c r="F591" s="54">
        <v>1</v>
      </c>
      <c r="G591" s="15" t="s">
        <v>42</v>
      </c>
      <c r="H591" s="15" t="s">
        <v>2974</v>
      </c>
      <c r="I591" s="65"/>
    </row>
    <row r="592" spans="1:9" ht="20.100000000000001" customHeight="1">
      <c r="A592" s="64">
        <v>587</v>
      </c>
      <c r="B592" s="15" t="s">
        <v>996</v>
      </c>
      <c r="C592" s="15" t="s">
        <v>9</v>
      </c>
      <c r="D592" s="19" t="s">
        <v>1844</v>
      </c>
      <c r="E592" s="53" t="s">
        <v>963</v>
      </c>
      <c r="F592" s="54">
        <v>2</v>
      </c>
      <c r="G592" s="15" t="s">
        <v>42</v>
      </c>
      <c r="H592" s="15" t="s">
        <v>2974</v>
      </c>
      <c r="I592" s="65"/>
    </row>
    <row r="593" spans="1:9" ht="20.100000000000001" customHeight="1">
      <c r="A593" s="64">
        <v>588</v>
      </c>
      <c r="B593" s="15" t="s">
        <v>996</v>
      </c>
      <c r="C593" s="15" t="s">
        <v>9</v>
      </c>
      <c r="D593" s="19" t="s">
        <v>1845</v>
      </c>
      <c r="E593" s="53" t="s">
        <v>964</v>
      </c>
      <c r="F593" s="54">
        <v>2</v>
      </c>
      <c r="G593" s="15" t="s">
        <v>42</v>
      </c>
      <c r="H593" s="15" t="s">
        <v>2974</v>
      </c>
      <c r="I593" s="65"/>
    </row>
    <row r="594" spans="1:9" ht="20.100000000000001" customHeight="1">
      <c r="A594" s="64">
        <v>589</v>
      </c>
      <c r="B594" s="15" t="s">
        <v>996</v>
      </c>
      <c r="C594" s="15" t="s">
        <v>9</v>
      </c>
      <c r="D594" s="19" t="s">
        <v>1846</v>
      </c>
      <c r="E594" s="53" t="s">
        <v>965</v>
      </c>
      <c r="F594" s="54">
        <v>1</v>
      </c>
      <c r="G594" s="15" t="s">
        <v>42</v>
      </c>
      <c r="H594" s="15" t="s">
        <v>2974</v>
      </c>
      <c r="I594" s="65"/>
    </row>
    <row r="595" spans="1:9" ht="20.100000000000001" customHeight="1">
      <c r="A595" s="64">
        <v>590</v>
      </c>
      <c r="B595" s="15" t="s">
        <v>996</v>
      </c>
      <c r="C595" s="15" t="s">
        <v>9</v>
      </c>
      <c r="D595" s="19" t="s">
        <v>1847</v>
      </c>
      <c r="E595" s="53" t="s">
        <v>966</v>
      </c>
      <c r="F595" s="54">
        <v>1</v>
      </c>
      <c r="G595" s="15" t="s">
        <v>42</v>
      </c>
      <c r="H595" s="15" t="s">
        <v>2974</v>
      </c>
      <c r="I595" s="65"/>
    </row>
    <row r="596" spans="1:9" ht="20.100000000000001" customHeight="1">
      <c r="A596" s="64">
        <v>591</v>
      </c>
      <c r="B596" s="15" t="s">
        <v>996</v>
      </c>
      <c r="C596" s="15" t="s">
        <v>9</v>
      </c>
      <c r="D596" s="19" t="s">
        <v>1848</v>
      </c>
      <c r="E596" s="53" t="s">
        <v>1849</v>
      </c>
      <c r="F596" s="54">
        <v>6</v>
      </c>
      <c r="G596" s="15" t="s">
        <v>42</v>
      </c>
      <c r="H596" s="15" t="s">
        <v>2974</v>
      </c>
      <c r="I596" s="65"/>
    </row>
    <row r="597" spans="1:9" ht="20.100000000000001" customHeight="1">
      <c r="A597" s="64">
        <v>592</v>
      </c>
      <c r="B597" s="15" t="s">
        <v>996</v>
      </c>
      <c r="C597" s="15" t="s">
        <v>9</v>
      </c>
      <c r="D597" s="52" t="s">
        <v>1850</v>
      </c>
      <c r="E597" s="53" t="s">
        <v>1851</v>
      </c>
      <c r="F597" s="55">
        <v>2</v>
      </c>
      <c r="G597" s="15" t="s">
        <v>42</v>
      </c>
      <c r="H597" s="15" t="s">
        <v>2974</v>
      </c>
      <c r="I597" s="65"/>
    </row>
    <row r="598" spans="1:9" ht="20.100000000000001" customHeight="1">
      <c r="A598" s="64">
        <v>593</v>
      </c>
      <c r="B598" s="15" t="s">
        <v>996</v>
      </c>
      <c r="C598" s="15" t="s">
        <v>9</v>
      </c>
      <c r="D598" s="52" t="s">
        <v>1852</v>
      </c>
      <c r="E598" s="53" t="s">
        <v>1853</v>
      </c>
      <c r="F598" s="55">
        <v>3</v>
      </c>
      <c r="G598" s="15" t="s">
        <v>42</v>
      </c>
      <c r="H598" s="15" t="s">
        <v>2974</v>
      </c>
      <c r="I598" s="65"/>
    </row>
    <row r="599" spans="1:9" ht="20.100000000000001" customHeight="1">
      <c r="A599" s="64">
        <v>594</v>
      </c>
      <c r="B599" s="15" t="s">
        <v>996</v>
      </c>
      <c r="C599" s="15" t="s">
        <v>9</v>
      </c>
      <c r="D599" s="19" t="s">
        <v>1854</v>
      </c>
      <c r="E599" s="52" t="s">
        <v>1855</v>
      </c>
      <c r="F599" s="54">
        <v>3</v>
      </c>
      <c r="G599" s="15" t="s">
        <v>42</v>
      </c>
      <c r="H599" s="15" t="s">
        <v>2974</v>
      </c>
      <c r="I599" s="65"/>
    </row>
    <row r="600" spans="1:9" ht="20.100000000000001" customHeight="1">
      <c r="A600" s="64">
        <v>595</v>
      </c>
      <c r="B600" s="15" t="s">
        <v>996</v>
      </c>
      <c r="C600" s="15" t="s">
        <v>9</v>
      </c>
      <c r="D600" s="19" t="s">
        <v>209</v>
      </c>
      <c r="E600" s="53" t="s">
        <v>1856</v>
      </c>
      <c r="F600" s="54">
        <v>1</v>
      </c>
      <c r="G600" s="15" t="s">
        <v>42</v>
      </c>
      <c r="H600" s="15" t="s">
        <v>2974</v>
      </c>
      <c r="I600" s="65"/>
    </row>
    <row r="601" spans="1:9" ht="20.100000000000001" customHeight="1">
      <c r="A601" s="64">
        <v>596</v>
      </c>
      <c r="B601" s="15" t="s">
        <v>996</v>
      </c>
      <c r="C601" s="15" t="s">
        <v>9</v>
      </c>
      <c r="D601" s="19" t="s">
        <v>210</v>
      </c>
      <c r="E601" s="53" t="s">
        <v>211</v>
      </c>
      <c r="F601" s="54">
        <v>3</v>
      </c>
      <c r="G601" s="15" t="s">
        <v>42</v>
      </c>
      <c r="H601" s="15" t="s">
        <v>2974</v>
      </c>
      <c r="I601" s="65"/>
    </row>
    <row r="602" spans="1:9" ht="20.100000000000001" customHeight="1">
      <c r="A602" s="64">
        <v>597</v>
      </c>
      <c r="B602" s="15" t="s">
        <v>996</v>
      </c>
      <c r="C602" s="15" t="s">
        <v>9</v>
      </c>
      <c r="D602" s="19" t="s">
        <v>212</v>
      </c>
      <c r="E602" s="53" t="s">
        <v>213</v>
      </c>
      <c r="F602" s="54">
        <v>4</v>
      </c>
      <c r="G602" s="15" t="s">
        <v>42</v>
      </c>
      <c r="H602" s="15" t="s">
        <v>2974</v>
      </c>
      <c r="I602" s="65"/>
    </row>
    <row r="603" spans="1:9" ht="20.100000000000001" customHeight="1">
      <c r="A603" s="64">
        <v>598</v>
      </c>
      <c r="B603" s="15" t="s">
        <v>996</v>
      </c>
      <c r="C603" s="15" t="s">
        <v>9</v>
      </c>
      <c r="D603" s="19" t="s">
        <v>214</v>
      </c>
      <c r="E603" s="53" t="s">
        <v>215</v>
      </c>
      <c r="F603" s="54">
        <v>3</v>
      </c>
      <c r="G603" s="15" t="s">
        <v>42</v>
      </c>
      <c r="H603" s="15" t="s">
        <v>2974</v>
      </c>
      <c r="I603" s="65"/>
    </row>
    <row r="604" spans="1:9" ht="20.100000000000001" customHeight="1">
      <c r="A604" s="64">
        <v>599</v>
      </c>
      <c r="B604" s="15" t="s">
        <v>996</v>
      </c>
      <c r="C604" s="15" t="s">
        <v>9</v>
      </c>
      <c r="D604" s="19" t="s">
        <v>216</v>
      </c>
      <c r="E604" s="53" t="s">
        <v>217</v>
      </c>
      <c r="F604" s="54">
        <v>4</v>
      </c>
      <c r="G604" s="15" t="s">
        <v>42</v>
      </c>
      <c r="H604" s="15" t="s">
        <v>2974</v>
      </c>
      <c r="I604" s="65"/>
    </row>
    <row r="605" spans="1:9" ht="20.100000000000001" customHeight="1">
      <c r="A605" s="64">
        <v>600</v>
      </c>
      <c r="B605" s="15" t="s">
        <v>996</v>
      </c>
      <c r="C605" s="15" t="s">
        <v>9</v>
      </c>
      <c r="D605" s="19" t="s">
        <v>218</v>
      </c>
      <c r="E605" s="53" t="s">
        <v>219</v>
      </c>
      <c r="F605" s="54">
        <v>3</v>
      </c>
      <c r="G605" s="15" t="s">
        <v>42</v>
      </c>
      <c r="H605" s="15" t="s">
        <v>2974</v>
      </c>
      <c r="I605" s="65"/>
    </row>
    <row r="606" spans="1:9" ht="20.100000000000001" customHeight="1">
      <c r="A606" s="64">
        <v>601</v>
      </c>
      <c r="B606" s="15" t="s">
        <v>996</v>
      </c>
      <c r="C606" s="15" t="s">
        <v>9</v>
      </c>
      <c r="D606" s="19" t="s">
        <v>220</v>
      </c>
      <c r="E606" s="53" t="s">
        <v>221</v>
      </c>
      <c r="F606" s="54">
        <v>2</v>
      </c>
      <c r="G606" s="15" t="s">
        <v>42</v>
      </c>
      <c r="H606" s="15" t="s">
        <v>2974</v>
      </c>
      <c r="I606" s="65"/>
    </row>
    <row r="607" spans="1:9" ht="20.100000000000001" customHeight="1">
      <c r="A607" s="64">
        <v>602</v>
      </c>
      <c r="B607" s="15" t="s">
        <v>996</v>
      </c>
      <c r="C607" s="15" t="s">
        <v>9</v>
      </c>
      <c r="D607" s="19" t="s">
        <v>222</v>
      </c>
      <c r="E607" s="53" t="s">
        <v>223</v>
      </c>
      <c r="F607" s="54">
        <v>2</v>
      </c>
      <c r="G607" s="15" t="s">
        <v>42</v>
      </c>
      <c r="H607" s="15" t="s">
        <v>2974</v>
      </c>
      <c r="I607" s="65"/>
    </row>
    <row r="608" spans="1:9" ht="20.100000000000001" customHeight="1">
      <c r="A608" s="64">
        <v>603</v>
      </c>
      <c r="B608" s="15" t="s">
        <v>996</v>
      </c>
      <c r="C608" s="15" t="s">
        <v>9</v>
      </c>
      <c r="D608" s="19" t="s">
        <v>224</v>
      </c>
      <c r="E608" s="53" t="s">
        <v>157</v>
      </c>
      <c r="F608" s="54">
        <v>4</v>
      </c>
      <c r="G608" s="15" t="s">
        <v>42</v>
      </c>
      <c r="H608" s="15" t="s">
        <v>2974</v>
      </c>
      <c r="I608" s="65"/>
    </row>
    <row r="609" spans="1:9" ht="20.100000000000001" customHeight="1">
      <c r="A609" s="64">
        <v>604</v>
      </c>
      <c r="B609" s="15" t="s">
        <v>996</v>
      </c>
      <c r="C609" s="15" t="s">
        <v>9</v>
      </c>
      <c r="D609" s="19" t="s">
        <v>225</v>
      </c>
      <c r="E609" s="53" t="s">
        <v>226</v>
      </c>
      <c r="F609" s="54">
        <v>2</v>
      </c>
      <c r="G609" s="15" t="s">
        <v>42</v>
      </c>
      <c r="H609" s="15" t="s">
        <v>2974</v>
      </c>
      <c r="I609" s="65"/>
    </row>
    <row r="610" spans="1:9" ht="20.100000000000001" customHeight="1">
      <c r="A610" s="64">
        <v>605</v>
      </c>
      <c r="B610" s="15" t="s">
        <v>996</v>
      </c>
      <c r="C610" s="15" t="s">
        <v>9</v>
      </c>
      <c r="D610" s="19" t="s">
        <v>227</v>
      </c>
      <c r="E610" s="53" t="s">
        <v>228</v>
      </c>
      <c r="F610" s="54">
        <v>5</v>
      </c>
      <c r="G610" s="15" t="s">
        <v>42</v>
      </c>
      <c r="H610" s="15" t="s">
        <v>2974</v>
      </c>
      <c r="I610" s="65"/>
    </row>
    <row r="611" spans="1:9" ht="20.100000000000001" customHeight="1">
      <c r="A611" s="64">
        <v>606</v>
      </c>
      <c r="B611" s="15" t="s">
        <v>996</v>
      </c>
      <c r="C611" s="15" t="s">
        <v>9</v>
      </c>
      <c r="D611" s="19" t="s">
        <v>229</v>
      </c>
      <c r="E611" s="53" t="s">
        <v>230</v>
      </c>
      <c r="F611" s="54">
        <v>4</v>
      </c>
      <c r="G611" s="15" t="s">
        <v>42</v>
      </c>
      <c r="H611" s="15" t="s">
        <v>2974</v>
      </c>
      <c r="I611" s="65"/>
    </row>
    <row r="612" spans="1:9" ht="20.100000000000001" customHeight="1">
      <c r="A612" s="64">
        <v>607</v>
      </c>
      <c r="B612" s="15" t="s">
        <v>996</v>
      </c>
      <c r="C612" s="15" t="s">
        <v>9</v>
      </c>
      <c r="D612" s="19" t="s">
        <v>231</v>
      </c>
      <c r="E612" s="53" t="s">
        <v>232</v>
      </c>
      <c r="F612" s="54">
        <v>2</v>
      </c>
      <c r="G612" s="15" t="s">
        <v>42</v>
      </c>
      <c r="H612" s="15" t="s">
        <v>2974</v>
      </c>
      <c r="I612" s="65"/>
    </row>
    <row r="613" spans="1:9" ht="20.100000000000001" customHeight="1">
      <c r="A613" s="64">
        <v>608</v>
      </c>
      <c r="B613" s="15" t="s">
        <v>996</v>
      </c>
      <c r="C613" s="15" t="s">
        <v>9</v>
      </c>
      <c r="D613" s="19" t="s">
        <v>233</v>
      </c>
      <c r="E613" s="53" t="s">
        <v>1857</v>
      </c>
      <c r="F613" s="54">
        <v>3</v>
      </c>
      <c r="G613" s="15" t="s">
        <v>42</v>
      </c>
      <c r="H613" s="15" t="s">
        <v>2974</v>
      </c>
      <c r="I613" s="65"/>
    </row>
    <row r="614" spans="1:9" ht="20.100000000000001" customHeight="1">
      <c r="A614" s="64">
        <v>609</v>
      </c>
      <c r="B614" s="15" t="s">
        <v>996</v>
      </c>
      <c r="C614" s="15" t="s">
        <v>9</v>
      </c>
      <c r="D614" s="19" t="s">
        <v>1858</v>
      </c>
      <c r="E614" s="53" t="s">
        <v>234</v>
      </c>
      <c r="F614" s="54">
        <v>3</v>
      </c>
      <c r="G614" s="15" t="s">
        <v>42</v>
      </c>
      <c r="H614" s="15" t="s">
        <v>2974</v>
      </c>
      <c r="I614" s="65"/>
    </row>
    <row r="615" spans="1:9" ht="20.100000000000001" customHeight="1">
      <c r="A615" s="64">
        <v>610</v>
      </c>
      <c r="B615" s="15" t="s">
        <v>996</v>
      </c>
      <c r="C615" s="15" t="s">
        <v>9</v>
      </c>
      <c r="D615" s="19" t="s">
        <v>1859</v>
      </c>
      <c r="E615" s="53" t="s">
        <v>235</v>
      </c>
      <c r="F615" s="54">
        <v>3</v>
      </c>
      <c r="G615" s="15" t="s">
        <v>42</v>
      </c>
      <c r="H615" s="15" t="s">
        <v>2974</v>
      </c>
      <c r="I615" s="65"/>
    </row>
    <row r="616" spans="1:9" ht="20.100000000000001" customHeight="1">
      <c r="A616" s="64">
        <v>611</v>
      </c>
      <c r="B616" s="15" t="s">
        <v>996</v>
      </c>
      <c r="C616" s="15" t="s">
        <v>9</v>
      </c>
      <c r="D616" s="19" t="s">
        <v>236</v>
      </c>
      <c r="E616" s="53" t="s">
        <v>237</v>
      </c>
      <c r="F616" s="54">
        <v>3</v>
      </c>
      <c r="G616" s="15" t="s">
        <v>42</v>
      </c>
      <c r="H616" s="15" t="s">
        <v>2974</v>
      </c>
      <c r="I616" s="65"/>
    </row>
    <row r="617" spans="1:9" ht="20.100000000000001" customHeight="1">
      <c r="A617" s="64">
        <v>612</v>
      </c>
      <c r="B617" s="15" t="s">
        <v>996</v>
      </c>
      <c r="C617" s="15" t="s">
        <v>9</v>
      </c>
      <c r="D617" s="19" t="s">
        <v>1860</v>
      </c>
      <c r="E617" s="53" t="s">
        <v>136</v>
      </c>
      <c r="F617" s="54">
        <v>4</v>
      </c>
      <c r="G617" s="15" t="s">
        <v>42</v>
      </c>
      <c r="H617" s="15" t="s">
        <v>2974</v>
      </c>
      <c r="I617" s="65"/>
    </row>
    <row r="618" spans="1:9" ht="20.100000000000001" customHeight="1">
      <c r="A618" s="64">
        <v>613</v>
      </c>
      <c r="B618" s="15" t="s">
        <v>996</v>
      </c>
      <c r="C618" s="15" t="s">
        <v>9</v>
      </c>
      <c r="D618" s="19" t="s">
        <v>1861</v>
      </c>
      <c r="E618" s="53" t="s">
        <v>238</v>
      </c>
      <c r="F618" s="54">
        <v>2</v>
      </c>
      <c r="G618" s="15" t="s">
        <v>42</v>
      </c>
      <c r="H618" s="15" t="s">
        <v>2974</v>
      </c>
      <c r="I618" s="65"/>
    </row>
    <row r="619" spans="1:9" ht="20.100000000000001" customHeight="1">
      <c r="A619" s="64">
        <v>614</v>
      </c>
      <c r="B619" s="15" t="s">
        <v>996</v>
      </c>
      <c r="C619" s="15" t="s">
        <v>9</v>
      </c>
      <c r="D619" s="19" t="s">
        <v>1862</v>
      </c>
      <c r="E619" s="53" t="s">
        <v>239</v>
      </c>
      <c r="F619" s="54">
        <v>4</v>
      </c>
      <c r="G619" s="15" t="s">
        <v>42</v>
      </c>
      <c r="H619" s="15" t="s">
        <v>2974</v>
      </c>
      <c r="I619" s="65"/>
    </row>
    <row r="620" spans="1:9" ht="20.100000000000001" customHeight="1">
      <c r="A620" s="64">
        <v>615</v>
      </c>
      <c r="B620" s="15" t="s">
        <v>996</v>
      </c>
      <c r="C620" s="15" t="s">
        <v>9</v>
      </c>
      <c r="D620" s="19" t="s">
        <v>1863</v>
      </c>
      <c r="E620" s="53" t="s">
        <v>1864</v>
      </c>
      <c r="F620" s="54">
        <v>5</v>
      </c>
      <c r="G620" s="15" t="s">
        <v>42</v>
      </c>
      <c r="H620" s="15" t="s">
        <v>2974</v>
      </c>
      <c r="I620" s="65"/>
    </row>
    <row r="621" spans="1:9" ht="20.100000000000001" customHeight="1">
      <c r="A621" s="64">
        <v>616</v>
      </c>
      <c r="B621" s="15" t="s">
        <v>996</v>
      </c>
      <c r="C621" s="15" t="s">
        <v>9</v>
      </c>
      <c r="D621" s="19" t="s">
        <v>1865</v>
      </c>
      <c r="E621" s="53" t="s">
        <v>240</v>
      </c>
      <c r="F621" s="54">
        <v>3</v>
      </c>
      <c r="G621" s="15" t="s">
        <v>42</v>
      </c>
      <c r="H621" s="15" t="s">
        <v>2974</v>
      </c>
      <c r="I621" s="65"/>
    </row>
    <row r="622" spans="1:9" ht="20.100000000000001" customHeight="1">
      <c r="A622" s="64">
        <v>617</v>
      </c>
      <c r="B622" s="15" t="s">
        <v>996</v>
      </c>
      <c r="C622" s="15" t="s">
        <v>9</v>
      </c>
      <c r="D622" s="19" t="s">
        <v>241</v>
      </c>
      <c r="E622" s="53" t="s">
        <v>242</v>
      </c>
      <c r="F622" s="54">
        <v>2</v>
      </c>
      <c r="G622" s="15" t="s">
        <v>42</v>
      </c>
      <c r="H622" s="15" t="s">
        <v>2974</v>
      </c>
      <c r="I622" s="65"/>
    </row>
    <row r="623" spans="1:9" ht="20.100000000000001" customHeight="1">
      <c r="A623" s="64">
        <v>618</v>
      </c>
      <c r="B623" s="15" t="s">
        <v>996</v>
      </c>
      <c r="C623" s="15" t="s">
        <v>9</v>
      </c>
      <c r="D623" s="19" t="s">
        <v>1866</v>
      </c>
      <c r="E623" s="53" t="s">
        <v>243</v>
      </c>
      <c r="F623" s="54">
        <v>2</v>
      </c>
      <c r="G623" s="15" t="s">
        <v>42</v>
      </c>
      <c r="H623" s="15" t="s">
        <v>2974</v>
      </c>
      <c r="I623" s="65"/>
    </row>
    <row r="624" spans="1:9" ht="20.100000000000001" customHeight="1">
      <c r="A624" s="64">
        <v>619</v>
      </c>
      <c r="B624" s="15" t="s">
        <v>996</v>
      </c>
      <c r="C624" s="15" t="s">
        <v>9</v>
      </c>
      <c r="D624" s="19" t="s">
        <v>568</v>
      </c>
      <c r="E624" s="53" t="s">
        <v>1867</v>
      </c>
      <c r="F624" s="54">
        <v>3</v>
      </c>
      <c r="G624" s="15" t="s">
        <v>42</v>
      </c>
      <c r="H624" s="15" t="s">
        <v>2974</v>
      </c>
      <c r="I624" s="65"/>
    </row>
    <row r="625" spans="1:9" ht="20.100000000000001" customHeight="1">
      <c r="A625" s="64">
        <v>620</v>
      </c>
      <c r="B625" s="15" t="s">
        <v>996</v>
      </c>
      <c r="C625" s="15" t="s">
        <v>9</v>
      </c>
      <c r="D625" s="19" t="s">
        <v>1868</v>
      </c>
      <c r="E625" s="53" t="s">
        <v>245</v>
      </c>
      <c r="F625" s="54">
        <v>4</v>
      </c>
      <c r="G625" s="15" t="s">
        <v>42</v>
      </c>
      <c r="H625" s="15" t="s">
        <v>2974</v>
      </c>
      <c r="I625" s="65"/>
    </row>
    <row r="626" spans="1:9" ht="20.100000000000001" customHeight="1">
      <c r="A626" s="64">
        <v>621</v>
      </c>
      <c r="B626" s="15" t="s">
        <v>996</v>
      </c>
      <c r="C626" s="15" t="s">
        <v>9</v>
      </c>
      <c r="D626" s="19" t="s">
        <v>1869</v>
      </c>
      <c r="E626" s="53" t="s">
        <v>246</v>
      </c>
      <c r="F626" s="54">
        <v>3</v>
      </c>
      <c r="G626" s="15" t="s">
        <v>42</v>
      </c>
      <c r="H626" s="15" t="s">
        <v>2974</v>
      </c>
      <c r="I626" s="65"/>
    </row>
    <row r="627" spans="1:9" ht="20.100000000000001" customHeight="1">
      <c r="A627" s="64">
        <v>622</v>
      </c>
      <c r="B627" s="15" t="s">
        <v>996</v>
      </c>
      <c r="C627" s="15" t="s">
        <v>9</v>
      </c>
      <c r="D627" s="19" t="s">
        <v>1743</v>
      </c>
      <c r="E627" s="53" t="s">
        <v>247</v>
      </c>
      <c r="F627" s="54">
        <v>2</v>
      </c>
      <c r="G627" s="15" t="s">
        <v>42</v>
      </c>
      <c r="H627" s="15" t="s">
        <v>2974</v>
      </c>
      <c r="I627" s="65"/>
    </row>
    <row r="628" spans="1:9" ht="20.100000000000001" customHeight="1">
      <c r="A628" s="64">
        <v>623</v>
      </c>
      <c r="B628" s="15" t="s">
        <v>996</v>
      </c>
      <c r="C628" s="15" t="s">
        <v>9</v>
      </c>
      <c r="D628" s="19" t="s">
        <v>248</v>
      </c>
      <c r="E628" s="53" t="s">
        <v>249</v>
      </c>
      <c r="F628" s="54">
        <v>4</v>
      </c>
      <c r="G628" s="15" t="s">
        <v>42</v>
      </c>
      <c r="H628" s="15" t="s">
        <v>2974</v>
      </c>
      <c r="I628" s="65"/>
    </row>
    <row r="629" spans="1:9" ht="20.100000000000001" customHeight="1">
      <c r="A629" s="64">
        <v>624</v>
      </c>
      <c r="B629" s="15" t="s">
        <v>996</v>
      </c>
      <c r="C629" s="15" t="s">
        <v>9</v>
      </c>
      <c r="D629" s="19" t="s">
        <v>250</v>
      </c>
      <c r="E629" s="53" t="s">
        <v>251</v>
      </c>
      <c r="F629" s="54">
        <v>5</v>
      </c>
      <c r="G629" s="15" t="s">
        <v>42</v>
      </c>
      <c r="H629" s="15" t="s">
        <v>2974</v>
      </c>
      <c r="I629" s="65"/>
    </row>
    <row r="630" spans="1:9" ht="20.100000000000001" customHeight="1">
      <c r="A630" s="64">
        <v>625</v>
      </c>
      <c r="B630" s="15" t="s">
        <v>996</v>
      </c>
      <c r="C630" s="15" t="s">
        <v>9</v>
      </c>
      <c r="D630" s="19" t="s">
        <v>252</v>
      </c>
      <c r="E630" s="53" t="s">
        <v>253</v>
      </c>
      <c r="F630" s="54">
        <v>3</v>
      </c>
      <c r="G630" s="15" t="s">
        <v>42</v>
      </c>
      <c r="H630" s="15" t="s">
        <v>2974</v>
      </c>
      <c r="I630" s="65"/>
    </row>
    <row r="631" spans="1:9" ht="20.100000000000001" customHeight="1">
      <c r="A631" s="64">
        <v>626</v>
      </c>
      <c r="B631" s="15" t="s">
        <v>996</v>
      </c>
      <c r="C631" s="15" t="s">
        <v>9</v>
      </c>
      <c r="D631" s="19" t="s">
        <v>254</v>
      </c>
      <c r="E631" s="53" t="s">
        <v>1870</v>
      </c>
      <c r="F631" s="54">
        <v>4</v>
      </c>
      <c r="G631" s="15" t="s">
        <v>42</v>
      </c>
      <c r="H631" s="15" t="s">
        <v>2974</v>
      </c>
      <c r="I631" s="65"/>
    </row>
    <row r="632" spans="1:9" ht="20.100000000000001" customHeight="1">
      <c r="A632" s="64">
        <v>627</v>
      </c>
      <c r="B632" s="15" t="s">
        <v>996</v>
      </c>
      <c r="C632" s="15" t="s">
        <v>9</v>
      </c>
      <c r="D632" s="19" t="s">
        <v>255</v>
      </c>
      <c r="E632" s="53" t="s">
        <v>256</v>
      </c>
      <c r="F632" s="54">
        <v>4</v>
      </c>
      <c r="G632" s="15" t="s">
        <v>42</v>
      </c>
      <c r="H632" s="15" t="s">
        <v>2974</v>
      </c>
      <c r="I632" s="65"/>
    </row>
    <row r="633" spans="1:9" ht="20.100000000000001" customHeight="1">
      <c r="A633" s="64">
        <v>628</v>
      </c>
      <c r="B633" s="15" t="s">
        <v>996</v>
      </c>
      <c r="C633" s="15" t="s">
        <v>9</v>
      </c>
      <c r="D633" s="19" t="s">
        <v>257</v>
      </c>
      <c r="E633" s="53" t="s">
        <v>1871</v>
      </c>
      <c r="F633" s="54">
        <v>5</v>
      </c>
      <c r="G633" s="15" t="s">
        <v>42</v>
      </c>
      <c r="H633" s="15" t="s">
        <v>2974</v>
      </c>
      <c r="I633" s="65"/>
    </row>
    <row r="634" spans="1:9" ht="20.100000000000001" customHeight="1">
      <c r="A634" s="64">
        <v>629</v>
      </c>
      <c r="B634" s="15" t="s">
        <v>996</v>
      </c>
      <c r="C634" s="15" t="s">
        <v>9</v>
      </c>
      <c r="D634" s="19" t="s">
        <v>258</v>
      </c>
      <c r="E634" s="53" t="s">
        <v>259</v>
      </c>
      <c r="F634" s="54">
        <v>5</v>
      </c>
      <c r="G634" s="15" t="s">
        <v>42</v>
      </c>
      <c r="H634" s="15" t="s">
        <v>2974</v>
      </c>
      <c r="I634" s="65"/>
    </row>
    <row r="635" spans="1:9" ht="20.100000000000001" customHeight="1">
      <c r="A635" s="64">
        <v>630</v>
      </c>
      <c r="B635" s="15" t="s">
        <v>996</v>
      </c>
      <c r="C635" s="15" t="s">
        <v>9</v>
      </c>
      <c r="D635" s="19" t="s">
        <v>260</v>
      </c>
      <c r="E635" s="53" t="s">
        <v>1872</v>
      </c>
      <c r="F635" s="54">
        <v>5</v>
      </c>
      <c r="G635" s="15" t="s">
        <v>42</v>
      </c>
      <c r="H635" s="15" t="s">
        <v>2974</v>
      </c>
      <c r="I635" s="65"/>
    </row>
    <row r="636" spans="1:9" ht="20.100000000000001" customHeight="1">
      <c r="A636" s="64">
        <v>631</v>
      </c>
      <c r="B636" s="15" t="s">
        <v>996</v>
      </c>
      <c r="C636" s="15" t="s">
        <v>9</v>
      </c>
      <c r="D636" s="19" t="s">
        <v>261</v>
      </c>
      <c r="E636" s="53" t="s">
        <v>262</v>
      </c>
      <c r="F636" s="54">
        <v>5</v>
      </c>
      <c r="G636" s="15" t="s">
        <v>42</v>
      </c>
      <c r="H636" s="15" t="s">
        <v>2974</v>
      </c>
      <c r="I636" s="65"/>
    </row>
    <row r="637" spans="1:9" ht="20.100000000000001" customHeight="1">
      <c r="A637" s="64">
        <v>632</v>
      </c>
      <c r="B637" s="15" t="s">
        <v>996</v>
      </c>
      <c r="C637" s="15" t="s">
        <v>9</v>
      </c>
      <c r="D637" s="19" t="s">
        <v>1873</v>
      </c>
      <c r="E637" s="53" t="s">
        <v>263</v>
      </c>
      <c r="F637" s="54">
        <v>3</v>
      </c>
      <c r="G637" s="15" t="s">
        <v>42</v>
      </c>
      <c r="H637" s="15" t="s">
        <v>2974</v>
      </c>
      <c r="I637" s="65"/>
    </row>
    <row r="638" spans="1:9" ht="20.100000000000001" customHeight="1">
      <c r="A638" s="64">
        <v>633</v>
      </c>
      <c r="B638" s="15" t="s">
        <v>996</v>
      </c>
      <c r="C638" s="15" t="s">
        <v>9</v>
      </c>
      <c r="D638" s="19" t="s">
        <v>1874</v>
      </c>
      <c r="E638" s="53" t="s">
        <v>264</v>
      </c>
      <c r="F638" s="54">
        <v>3</v>
      </c>
      <c r="G638" s="15" t="s">
        <v>42</v>
      </c>
      <c r="H638" s="15" t="s">
        <v>2974</v>
      </c>
      <c r="I638" s="65"/>
    </row>
    <row r="639" spans="1:9" ht="20.100000000000001" customHeight="1">
      <c r="A639" s="64">
        <v>634</v>
      </c>
      <c r="B639" s="15" t="s">
        <v>996</v>
      </c>
      <c r="C639" s="15" t="s">
        <v>9</v>
      </c>
      <c r="D639" s="19" t="s">
        <v>1875</v>
      </c>
      <c r="E639" s="53" t="s">
        <v>1876</v>
      </c>
      <c r="F639" s="54">
        <v>4</v>
      </c>
      <c r="G639" s="15" t="s">
        <v>42</v>
      </c>
      <c r="H639" s="15" t="s">
        <v>2974</v>
      </c>
      <c r="I639" s="65"/>
    </row>
    <row r="640" spans="1:9" ht="20.100000000000001" customHeight="1">
      <c r="A640" s="64">
        <v>635</v>
      </c>
      <c r="B640" s="15" t="s">
        <v>996</v>
      </c>
      <c r="C640" s="15" t="s">
        <v>9</v>
      </c>
      <c r="D640" s="19" t="s">
        <v>265</v>
      </c>
      <c r="E640" s="53" t="s">
        <v>266</v>
      </c>
      <c r="F640" s="54">
        <v>4</v>
      </c>
      <c r="G640" s="15" t="s">
        <v>42</v>
      </c>
      <c r="H640" s="15" t="s">
        <v>2974</v>
      </c>
      <c r="I640" s="65"/>
    </row>
    <row r="641" spans="1:9" ht="20.100000000000001" customHeight="1">
      <c r="A641" s="64">
        <v>636</v>
      </c>
      <c r="B641" s="15" t="s">
        <v>996</v>
      </c>
      <c r="C641" s="15" t="s">
        <v>9</v>
      </c>
      <c r="D641" s="19" t="s">
        <v>267</v>
      </c>
      <c r="E641" s="53" t="s">
        <v>268</v>
      </c>
      <c r="F641" s="54">
        <v>2</v>
      </c>
      <c r="G641" s="15" t="s">
        <v>42</v>
      </c>
      <c r="H641" s="15" t="s">
        <v>2974</v>
      </c>
      <c r="I641" s="65"/>
    </row>
    <row r="642" spans="1:9" ht="20.100000000000001" customHeight="1">
      <c r="A642" s="64">
        <v>637</v>
      </c>
      <c r="B642" s="15" t="s">
        <v>996</v>
      </c>
      <c r="C642" s="15" t="s">
        <v>9</v>
      </c>
      <c r="D642" s="19" t="s">
        <v>1877</v>
      </c>
      <c r="E642" s="53" t="s">
        <v>1878</v>
      </c>
      <c r="F642" s="54">
        <v>3</v>
      </c>
      <c r="G642" s="15" t="s">
        <v>42</v>
      </c>
      <c r="H642" s="15" t="s">
        <v>2974</v>
      </c>
      <c r="I642" s="65"/>
    </row>
    <row r="643" spans="1:9" ht="20.100000000000001" customHeight="1">
      <c r="A643" s="64">
        <v>638</v>
      </c>
      <c r="B643" s="15" t="s">
        <v>996</v>
      </c>
      <c r="C643" s="15" t="s">
        <v>9</v>
      </c>
      <c r="D643" s="19" t="s">
        <v>269</v>
      </c>
      <c r="E643" s="53" t="s">
        <v>1879</v>
      </c>
      <c r="F643" s="54">
        <v>5</v>
      </c>
      <c r="G643" s="15" t="s">
        <v>42</v>
      </c>
      <c r="H643" s="15" t="s">
        <v>2974</v>
      </c>
      <c r="I643" s="65"/>
    </row>
    <row r="644" spans="1:9" ht="20.100000000000001" customHeight="1">
      <c r="A644" s="64">
        <v>639</v>
      </c>
      <c r="B644" s="15" t="s">
        <v>996</v>
      </c>
      <c r="C644" s="15" t="s">
        <v>9</v>
      </c>
      <c r="D644" s="19" t="s">
        <v>1880</v>
      </c>
      <c r="E644" s="53" t="s">
        <v>1881</v>
      </c>
      <c r="F644" s="54">
        <v>3</v>
      </c>
      <c r="G644" s="15" t="s">
        <v>42</v>
      </c>
      <c r="H644" s="15" t="s">
        <v>2974</v>
      </c>
      <c r="I644" s="65"/>
    </row>
    <row r="645" spans="1:9" ht="20.100000000000001" customHeight="1">
      <c r="A645" s="64">
        <v>640</v>
      </c>
      <c r="B645" s="15" t="s">
        <v>996</v>
      </c>
      <c r="C645" s="15" t="s">
        <v>9</v>
      </c>
      <c r="D645" s="19" t="s">
        <v>1882</v>
      </c>
      <c r="E645" s="53" t="s">
        <v>270</v>
      </c>
      <c r="F645" s="54">
        <v>2</v>
      </c>
      <c r="G645" s="15" t="s">
        <v>42</v>
      </c>
      <c r="H645" s="15" t="s">
        <v>2974</v>
      </c>
      <c r="I645" s="65"/>
    </row>
    <row r="646" spans="1:9" ht="20.100000000000001" customHeight="1">
      <c r="A646" s="64">
        <v>641</v>
      </c>
      <c r="B646" s="15" t="s">
        <v>996</v>
      </c>
      <c r="C646" s="15" t="s">
        <v>9</v>
      </c>
      <c r="D646" s="19" t="s">
        <v>1883</v>
      </c>
      <c r="E646" s="53" t="s">
        <v>1884</v>
      </c>
      <c r="F646" s="54">
        <v>2</v>
      </c>
      <c r="G646" s="15" t="s">
        <v>42</v>
      </c>
      <c r="H646" s="15" t="s">
        <v>2974</v>
      </c>
      <c r="I646" s="65"/>
    </row>
    <row r="647" spans="1:9" ht="20.100000000000001" customHeight="1">
      <c r="A647" s="64">
        <v>642</v>
      </c>
      <c r="B647" s="15" t="s">
        <v>996</v>
      </c>
      <c r="C647" s="15" t="s">
        <v>9</v>
      </c>
      <c r="D647" s="19" t="s">
        <v>1885</v>
      </c>
      <c r="E647" s="53" t="s">
        <v>1886</v>
      </c>
      <c r="F647" s="54">
        <v>2</v>
      </c>
      <c r="G647" s="15" t="s">
        <v>42</v>
      </c>
      <c r="H647" s="15" t="s">
        <v>2974</v>
      </c>
      <c r="I647" s="65"/>
    </row>
    <row r="648" spans="1:9" ht="20.100000000000001" customHeight="1">
      <c r="A648" s="64">
        <v>643</v>
      </c>
      <c r="B648" s="15" t="s">
        <v>996</v>
      </c>
      <c r="C648" s="15" t="s">
        <v>9</v>
      </c>
      <c r="D648" s="19" t="s">
        <v>1887</v>
      </c>
      <c r="E648" s="53" t="s">
        <v>271</v>
      </c>
      <c r="F648" s="54">
        <v>4</v>
      </c>
      <c r="G648" s="15" t="s">
        <v>42</v>
      </c>
      <c r="H648" s="15" t="s">
        <v>2974</v>
      </c>
      <c r="I648" s="65"/>
    </row>
    <row r="649" spans="1:9" ht="20.100000000000001" customHeight="1">
      <c r="A649" s="64">
        <v>644</v>
      </c>
      <c r="B649" s="15" t="s">
        <v>996</v>
      </c>
      <c r="C649" s="15" t="s">
        <v>9</v>
      </c>
      <c r="D649" s="19" t="s">
        <v>1888</v>
      </c>
      <c r="E649" s="53" t="s">
        <v>1889</v>
      </c>
      <c r="F649" s="54">
        <v>2</v>
      </c>
      <c r="G649" s="15" t="s">
        <v>42</v>
      </c>
      <c r="H649" s="15" t="s">
        <v>2974</v>
      </c>
      <c r="I649" s="65"/>
    </row>
    <row r="650" spans="1:9" ht="20.100000000000001" customHeight="1">
      <c r="A650" s="64">
        <v>645</v>
      </c>
      <c r="B650" s="15" t="s">
        <v>996</v>
      </c>
      <c r="C650" s="15" t="s">
        <v>9</v>
      </c>
      <c r="D650" s="19" t="s">
        <v>1890</v>
      </c>
      <c r="E650" s="53" t="s">
        <v>272</v>
      </c>
      <c r="F650" s="54">
        <v>2</v>
      </c>
      <c r="G650" s="15" t="s">
        <v>42</v>
      </c>
      <c r="H650" s="15" t="s">
        <v>2974</v>
      </c>
      <c r="I650" s="65"/>
    </row>
    <row r="651" spans="1:9" ht="20.100000000000001" customHeight="1">
      <c r="A651" s="64">
        <v>646</v>
      </c>
      <c r="B651" s="15" t="s">
        <v>996</v>
      </c>
      <c r="C651" s="15" t="s">
        <v>9</v>
      </c>
      <c r="D651" s="19" t="s">
        <v>1891</v>
      </c>
      <c r="E651" s="53" t="s">
        <v>273</v>
      </c>
      <c r="F651" s="54">
        <v>2</v>
      </c>
      <c r="G651" s="15" t="s">
        <v>42</v>
      </c>
      <c r="H651" s="15" t="s">
        <v>2974</v>
      </c>
      <c r="I651" s="65"/>
    </row>
    <row r="652" spans="1:9" ht="20.100000000000001" customHeight="1">
      <c r="A652" s="64">
        <v>647</v>
      </c>
      <c r="B652" s="15" t="s">
        <v>996</v>
      </c>
      <c r="C652" s="15" t="s">
        <v>9</v>
      </c>
      <c r="D652" s="19" t="s">
        <v>274</v>
      </c>
      <c r="E652" s="53" t="s">
        <v>1892</v>
      </c>
      <c r="F652" s="54">
        <v>3</v>
      </c>
      <c r="G652" s="15" t="s">
        <v>42</v>
      </c>
      <c r="H652" s="15" t="s">
        <v>2974</v>
      </c>
      <c r="I652" s="65"/>
    </row>
    <row r="653" spans="1:9" ht="20.100000000000001" customHeight="1">
      <c r="A653" s="64">
        <v>648</v>
      </c>
      <c r="B653" s="15" t="s">
        <v>996</v>
      </c>
      <c r="C653" s="15" t="s">
        <v>9</v>
      </c>
      <c r="D653" s="19" t="s">
        <v>1893</v>
      </c>
      <c r="E653" s="53" t="s">
        <v>1894</v>
      </c>
      <c r="F653" s="54">
        <v>4</v>
      </c>
      <c r="G653" s="15" t="s">
        <v>42</v>
      </c>
      <c r="H653" s="15" t="s">
        <v>2974</v>
      </c>
      <c r="I653" s="65"/>
    </row>
    <row r="654" spans="1:9" ht="20.100000000000001" customHeight="1">
      <c r="A654" s="64">
        <v>649</v>
      </c>
      <c r="B654" s="15" t="s">
        <v>996</v>
      </c>
      <c r="C654" s="15" t="s">
        <v>9</v>
      </c>
      <c r="D654" s="19" t="s">
        <v>275</v>
      </c>
      <c r="E654" s="53" t="s">
        <v>276</v>
      </c>
      <c r="F654" s="54">
        <v>1</v>
      </c>
      <c r="G654" s="15" t="s">
        <v>42</v>
      </c>
      <c r="H654" s="15" t="s">
        <v>2974</v>
      </c>
      <c r="I654" s="65"/>
    </row>
    <row r="655" spans="1:9" ht="20.100000000000001" customHeight="1">
      <c r="A655" s="64">
        <v>650</v>
      </c>
      <c r="B655" s="15" t="s">
        <v>996</v>
      </c>
      <c r="C655" s="15" t="s">
        <v>9</v>
      </c>
      <c r="D655" s="19" t="s">
        <v>1895</v>
      </c>
      <c r="E655" s="53" t="s">
        <v>277</v>
      </c>
      <c r="F655" s="54">
        <v>4</v>
      </c>
      <c r="G655" s="15" t="s">
        <v>42</v>
      </c>
      <c r="H655" s="15" t="s">
        <v>2974</v>
      </c>
      <c r="I655" s="65"/>
    </row>
    <row r="656" spans="1:9" ht="20.100000000000001" customHeight="1">
      <c r="A656" s="64">
        <v>651</v>
      </c>
      <c r="B656" s="15" t="s">
        <v>996</v>
      </c>
      <c r="C656" s="15" t="s">
        <v>9</v>
      </c>
      <c r="D656" s="19" t="s">
        <v>1896</v>
      </c>
      <c r="E656" s="53" t="s">
        <v>278</v>
      </c>
      <c r="F656" s="54">
        <v>4</v>
      </c>
      <c r="G656" s="15" t="s">
        <v>42</v>
      </c>
      <c r="H656" s="15" t="s">
        <v>2974</v>
      </c>
      <c r="I656" s="65"/>
    </row>
    <row r="657" spans="1:9" ht="20.100000000000001" customHeight="1">
      <c r="A657" s="64">
        <v>652</v>
      </c>
      <c r="B657" s="15" t="s">
        <v>996</v>
      </c>
      <c r="C657" s="15" t="s">
        <v>9</v>
      </c>
      <c r="D657" s="19" t="s">
        <v>1897</v>
      </c>
      <c r="E657" s="53" t="s">
        <v>279</v>
      </c>
      <c r="F657" s="54">
        <v>4</v>
      </c>
      <c r="G657" s="15" t="s">
        <v>42</v>
      </c>
      <c r="H657" s="15" t="s">
        <v>2974</v>
      </c>
      <c r="I657" s="65"/>
    </row>
    <row r="658" spans="1:9" ht="20.100000000000001" customHeight="1">
      <c r="A658" s="64">
        <v>653</v>
      </c>
      <c r="B658" s="15" t="s">
        <v>996</v>
      </c>
      <c r="C658" s="15" t="s">
        <v>9</v>
      </c>
      <c r="D658" s="19" t="s">
        <v>1898</v>
      </c>
      <c r="E658" s="53" t="s">
        <v>1899</v>
      </c>
      <c r="F658" s="54">
        <v>5</v>
      </c>
      <c r="G658" s="15" t="s">
        <v>42</v>
      </c>
      <c r="H658" s="15" t="s">
        <v>2974</v>
      </c>
      <c r="I658" s="65"/>
    </row>
    <row r="659" spans="1:9" ht="20.100000000000001" customHeight="1">
      <c r="A659" s="64">
        <v>654</v>
      </c>
      <c r="B659" s="15" t="s">
        <v>996</v>
      </c>
      <c r="C659" s="15" t="s">
        <v>9</v>
      </c>
      <c r="D659" s="19" t="s">
        <v>1900</v>
      </c>
      <c r="E659" s="53" t="s">
        <v>280</v>
      </c>
      <c r="F659" s="54">
        <v>4</v>
      </c>
      <c r="G659" s="15" t="s">
        <v>42</v>
      </c>
      <c r="H659" s="15" t="s">
        <v>2974</v>
      </c>
      <c r="I659" s="65"/>
    </row>
    <row r="660" spans="1:9" ht="20.100000000000001" customHeight="1">
      <c r="A660" s="64">
        <v>655</v>
      </c>
      <c r="B660" s="15" t="s">
        <v>996</v>
      </c>
      <c r="C660" s="15" t="s">
        <v>9</v>
      </c>
      <c r="D660" s="19" t="s">
        <v>1901</v>
      </c>
      <c r="E660" s="53" t="s">
        <v>281</v>
      </c>
      <c r="F660" s="54">
        <v>5</v>
      </c>
      <c r="G660" s="15" t="s">
        <v>42</v>
      </c>
      <c r="H660" s="15" t="s">
        <v>2974</v>
      </c>
      <c r="I660" s="65"/>
    </row>
    <row r="661" spans="1:9" ht="20.100000000000001" customHeight="1">
      <c r="A661" s="64">
        <v>656</v>
      </c>
      <c r="B661" s="15" t="s">
        <v>996</v>
      </c>
      <c r="C661" s="15" t="s">
        <v>9</v>
      </c>
      <c r="D661" s="19" t="s">
        <v>1902</v>
      </c>
      <c r="E661" s="53" t="s">
        <v>282</v>
      </c>
      <c r="F661" s="54">
        <v>4</v>
      </c>
      <c r="G661" s="15" t="s">
        <v>42</v>
      </c>
      <c r="H661" s="15" t="s">
        <v>2974</v>
      </c>
      <c r="I661" s="65"/>
    </row>
    <row r="662" spans="1:9" ht="20.100000000000001" customHeight="1">
      <c r="A662" s="64">
        <v>657</v>
      </c>
      <c r="B662" s="15" t="s">
        <v>996</v>
      </c>
      <c r="C662" s="15" t="s">
        <v>9</v>
      </c>
      <c r="D662" s="19" t="s">
        <v>1903</v>
      </c>
      <c r="E662" s="53" t="s">
        <v>283</v>
      </c>
      <c r="F662" s="54">
        <v>5</v>
      </c>
      <c r="G662" s="15" t="s">
        <v>42</v>
      </c>
      <c r="H662" s="15" t="s">
        <v>2974</v>
      </c>
      <c r="I662" s="65"/>
    </row>
    <row r="663" spans="1:9" ht="20.100000000000001" customHeight="1">
      <c r="A663" s="64">
        <v>658</v>
      </c>
      <c r="B663" s="15" t="s">
        <v>996</v>
      </c>
      <c r="C663" s="15" t="s">
        <v>9</v>
      </c>
      <c r="D663" s="19" t="s">
        <v>1904</v>
      </c>
      <c r="E663" s="53" t="s">
        <v>284</v>
      </c>
      <c r="F663" s="54">
        <v>3</v>
      </c>
      <c r="G663" s="15" t="s">
        <v>42</v>
      </c>
      <c r="H663" s="15" t="s">
        <v>2974</v>
      </c>
      <c r="I663" s="65"/>
    </row>
    <row r="664" spans="1:9" ht="20.100000000000001" customHeight="1">
      <c r="A664" s="64">
        <v>659</v>
      </c>
      <c r="B664" s="15" t="s">
        <v>996</v>
      </c>
      <c r="C664" s="15" t="s">
        <v>9</v>
      </c>
      <c r="D664" s="19" t="s">
        <v>1905</v>
      </c>
      <c r="E664" s="53" t="s">
        <v>285</v>
      </c>
      <c r="F664" s="54">
        <v>3</v>
      </c>
      <c r="G664" s="15" t="s">
        <v>42</v>
      </c>
      <c r="H664" s="15" t="s">
        <v>2974</v>
      </c>
      <c r="I664" s="65"/>
    </row>
    <row r="665" spans="1:9" ht="20.100000000000001" customHeight="1">
      <c r="A665" s="64">
        <v>660</v>
      </c>
      <c r="B665" s="15" t="s">
        <v>996</v>
      </c>
      <c r="C665" s="15" t="s">
        <v>9</v>
      </c>
      <c r="D665" s="19" t="s">
        <v>1906</v>
      </c>
      <c r="E665" s="53" t="s">
        <v>1907</v>
      </c>
      <c r="F665" s="54">
        <v>3</v>
      </c>
      <c r="G665" s="15" t="s">
        <v>42</v>
      </c>
      <c r="H665" s="15" t="s">
        <v>2974</v>
      </c>
      <c r="I665" s="65"/>
    </row>
    <row r="666" spans="1:9" ht="20.100000000000001" customHeight="1">
      <c r="A666" s="64">
        <v>661</v>
      </c>
      <c r="B666" s="15" t="s">
        <v>996</v>
      </c>
      <c r="C666" s="15" t="s">
        <v>9</v>
      </c>
      <c r="D666" s="19" t="s">
        <v>1908</v>
      </c>
      <c r="E666" s="53" t="s">
        <v>1909</v>
      </c>
      <c r="F666" s="54">
        <v>3</v>
      </c>
      <c r="G666" s="15" t="s">
        <v>42</v>
      </c>
      <c r="H666" s="15" t="s">
        <v>2974</v>
      </c>
      <c r="I666" s="65"/>
    </row>
    <row r="667" spans="1:9" ht="20.100000000000001" customHeight="1">
      <c r="A667" s="64">
        <v>662</v>
      </c>
      <c r="B667" s="15" t="s">
        <v>996</v>
      </c>
      <c r="C667" s="15" t="s">
        <v>9</v>
      </c>
      <c r="D667" s="19" t="s">
        <v>1910</v>
      </c>
      <c r="E667" s="53" t="s">
        <v>286</v>
      </c>
      <c r="F667" s="54">
        <v>3</v>
      </c>
      <c r="G667" s="15" t="s">
        <v>42</v>
      </c>
      <c r="H667" s="15" t="s">
        <v>2974</v>
      </c>
      <c r="I667" s="65"/>
    </row>
    <row r="668" spans="1:9" ht="20.100000000000001" customHeight="1">
      <c r="A668" s="64">
        <v>663</v>
      </c>
      <c r="B668" s="15" t="s">
        <v>996</v>
      </c>
      <c r="C668" s="15" t="s">
        <v>9</v>
      </c>
      <c r="D668" s="19" t="s">
        <v>1911</v>
      </c>
      <c r="E668" s="53" t="s">
        <v>287</v>
      </c>
      <c r="F668" s="54">
        <v>3</v>
      </c>
      <c r="G668" s="15" t="s">
        <v>42</v>
      </c>
      <c r="H668" s="15" t="s">
        <v>2974</v>
      </c>
      <c r="I668" s="65"/>
    </row>
    <row r="669" spans="1:9" ht="20.100000000000001" customHeight="1">
      <c r="A669" s="64">
        <v>664</v>
      </c>
      <c r="B669" s="15" t="s">
        <v>996</v>
      </c>
      <c r="C669" s="15" t="s">
        <v>9</v>
      </c>
      <c r="D669" s="19" t="s">
        <v>1912</v>
      </c>
      <c r="E669" s="53" t="s">
        <v>1913</v>
      </c>
      <c r="F669" s="54">
        <v>4</v>
      </c>
      <c r="G669" s="15" t="s">
        <v>42</v>
      </c>
      <c r="H669" s="15" t="s">
        <v>2974</v>
      </c>
      <c r="I669" s="65"/>
    </row>
    <row r="670" spans="1:9" ht="20.100000000000001" customHeight="1">
      <c r="A670" s="64">
        <v>665</v>
      </c>
      <c r="B670" s="15" t="s">
        <v>996</v>
      </c>
      <c r="C670" s="15" t="s">
        <v>9</v>
      </c>
      <c r="D670" s="19" t="s">
        <v>1914</v>
      </c>
      <c r="E670" s="53" t="s">
        <v>1915</v>
      </c>
      <c r="F670" s="54">
        <v>4</v>
      </c>
      <c r="G670" s="15" t="s">
        <v>42</v>
      </c>
      <c r="H670" s="15" t="s">
        <v>2974</v>
      </c>
      <c r="I670" s="65"/>
    </row>
    <row r="671" spans="1:9" ht="20.100000000000001" customHeight="1">
      <c r="A671" s="64">
        <v>666</v>
      </c>
      <c r="B671" s="15" t="s">
        <v>996</v>
      </c>
      <c r="C671" s="15" t="s">
        <v>9</v>
      </c>
      <c r="D671" s="19" t="s">
        <v>1916</v>
      </c>
      <c r="E671" s="53" t="s">
        <v>288</v>
      </c>
      <c r="F671" s="54">
        <v>4</v>
      </c>
      <c r="G671" s="15" t="s">
        <v>42</v>
      </c>
      <c r="H671" s="15" t="s">
        <v>2974</v>
      </c>
      <c r="I671" s="65"/>
    </row>
    <row r="672" spans="1:9" ht="20.100000000000001" customHeight="1">
      <c r="A672" s="64">
        <v>667</v>
      </c>
      <c r="B672" s="15" t="s">
        <v>996</v>
      </c>
      <c r="C672" s="15" t="s">
        <v>9</v>
      </c>
      <c r="D672" s="19" t="s">
        <v>289</v>
      </c>
      <c r="E672" s="53" t="s">
        <v>290</v>
      </c>
      <c r="F672" s="54">
        <v>4</v>
      </c>
      <c r="G672" s="15" t="s">
        <v>42</v>
      </c>
      <c r="H672" s="15" t="s">
        <v>2974</v>
      </c>
      <c r="I672" s="65"/>
    </row>
    <row r="673" spans="1:9" ht="20.100000000000001" customHeight="1">
      <c r="A673" s="64">
        <v>668</v>
      </c>
      <c r="B673" s="15" t="s">
        <v>996</v>
      </c>
      <c r="C673" s="15" t="s">
        <v>9</v>
      </c>
      <c r="D673" s="19" t="s">
        <v>291</v>
      </c>
      <c r="E673" s="53" t="s">
        <v>292</v>
      </c>
      <c r="F673" s="54">
        <v>4</v>
      </c>
      <c r="G673" s="15" t="s">
        <v>42</v>
      </c>
      <c r="H673" s="15" t="s">
        <v>2974</v>
      </c>
      <c r="I673" s="65"/>
    </row>
    <row r="674" spans="1:9" ht="20.100000000000001" customHeight="1">
      <c r="A674" s="64">
        <v>669</v>
      </c>
      <c r="B674" s="15" t="s">
        <v>996</v>
      </c>
      <c r="C674" s="15" t="s">
        <v>9</v>
      </c>
      <c r="D674" s="19" t="s">
        <v>1917</v>
      </c>
      <c r="E674" s="53" t="s">
        <v>293</v>
      </c>
      <c r="F674" s="54">
        <v>4</v>
      </c>
      <c r="G674" s="15" t="s">
        <v>42</v>
      </c>
      <c r="H674" s="15" t="s">
        <v>2974</v>
      </c>
      <c r="I674" s="65"/>
    </row>
    <row r="675" spans="1:9" ht="20.100000000000001" customHeight="1">
      <c r="A675" s="64">
        <v>670</v>
      </c>
      <c r="B675" s="15" t="s">
        <v>996</v>
      </c>
      <c r="C675" s="15" t="s">
        <v>9</v>
      </c>
      <c r="D675" s="19" t="s">
        <v>1918</v>
      </c>
      <c r="E675" s="53" t="s">
        <v>1919</v>
      </c>
      <c r="F675" s="54">
        <v>5</v>
      </c>
      <c r="G675" s="15" t="s">
        <v>42</v>
      </c>
      <c r="H675" s="15" t="s">
        <v>2974</v>
      </c>
      <c r="I675" s="65"/>
    </row>
    <row r="676" spans="1:9" ht="20.100000000000001" customHeight="1">
      <c r="A676" s="64">
        <v>671</v>
      </c>
      <c r="B676" s="15" t="s">
        <v>996</v>
      </c>
      <c r="C676" s="15" t="s">
        <v>9</v>
      </c>
      <c r="D676" s="19" t="s">
        <v>1920</v>
      </c>
      <c r="E676" s="53" t="s">
        <v>1921</v>
      </c>
      <c r="F676" s="54">
        <v>2</v>
      </c>
      <c r="G676" s="15" t="s">
        <v>42</v>
      </c>
      <c r="H676" s="15" t="s">
        <v>2974</v>
      </c>
      <c r="I676" s="65"/>
    </row>
    <row r="677" spans="1:9" ht="20.100000000000001" customHeight="1">
      <c r="A677" s="64">
        <v>672</v>
      </c>
      <c r="B677" s="15" t="s">
        <v>996</v>
      </c>
      <c r="C677" s="15" t="s">
        <v>9</v>
      </c>
      <c r="D677" s="19" t="s">
        <v>1922</v>
      </c>
      <c r="E677" s="53" t="s">
        <v>294</v>
      </c>
      <c r="F677" s="54">
        <v>3</v>
      </c>
      <c r="G677" s="15" t="s">
        <v>42</v>
      </c>
      <c r="H677" s="15" t="s">
        <v>2974</v>
      </c>
      <c r="I677" s="65"/>
    </row>
    <row r="678" spans="1:9" ht="20.100000000000001" customHeight="1">
      <c r="A678" s="64">
        <v>673</v>
      </c>
      <c r="B678" s="15" t="s">
        <v>996</v>
      </c>
      <c r="C678" s="15" t="s">
        <v>9</v>
      </c>
      <c r="D678" s="19" t="s">
        <v>1923</v>
      </c>
      <c r="E678" s="53" t="s">
        <v>295</v>
      </c>
      <c r="F678" s="54">
        <v>2</v>
      </c>
      <c r="G678" s="15" t="s">
        <v>42</v>
      </c>
      <c r="H678" s="15" t="s">
        <v>2974</v>
      </c>
      <c r="I678" s="65"/>
    </row>
    <row r="679" spans="1:9" ht="20.100000000000001" customHeight="1">
      <c r="A679" s="64">
        <v>674</v>
      </c>
      <c r="B679" s="15" t="s">
        <v>996</v>
      </c>
      <c r="C679" s="15" t="s">
        <v>9</v>
      </c>
      <c r="D679" s="19" t="s">
        <v>1865</v>
      </c>
      <c r="E679" s="52" t="s">
        <v>1924</v>
      </c>
      <c r="F679" s="54">
        <v>3</v>
      </c>
      <c r="G679" s="15" t="s">
        <v>42</v>
      </c>
      <c r="H679" s="15" t="s">
        <v>2974</v>
      </c>
      <c r="I679" s="65"/>
    </row>
    <row r="680" spans="1:9" ht="20.100000000000001" customHeight="1">
      <c r="A680" s="64">
        <v>675</v>
      </c>
      <c r="B680" s="15" t="s">
        <v>996</v>
      </c>
      <c r="C680" s="15" t="s">
        <v>9</v>
      </c>
      <c r="D680" s="19" t="s">
        <v>1925</v>
      </c>
      <c r="E680" s="53" t="s">
        <v>1926</v>
      </c>
      <c r="F680" s="54">
        <v>2</v>
      </c>
      <c r="G680" s="15" t="s">
        <v>42</v>
      </c>
      <c r="H680" s="15" t="s">
        <v>2974</v>
      </c>
      <c r="I680" s="65"/>
    </row>
    <row r="681" spans="1:9" ht="20.100000000000001" customHeight="1">
      <c r="A681" s="64">
        <v>676</v>
      </c>
      <c r="B681" s="15" t="s">
        <v>996</v>
      </c>
      <c r="C681" s="15" t="s">
        <v>9</v>
      </c>
      <c r="D681" s="19" t="s">
        <v>1925</v>
      </c>
      <c r="E681" s="53" t="s">
        <v>1927</v>
      </c>
      <c r="F681" s="54">
        <v>2</v>
      </c>
      <c r="G681" s="15" t="s">
        <v>42</v>
      </c>
      <c r="H681" s="15" t="s">
        <v>2974</v>
      </c>
      <c r="I681" s="65"/>
    </row>
    <row r="682" spans="1:9" ht="20.100000000000001" customHeight="1">
      <c r="A682" s="64">
        <v>677</v>
      </c>
      <c r="B682" s="15" t="s">
        <v>996</v>
      </c>
      <c r="C682" s="15" t="s">
        <v>9</v>
      </c>
      <c r="D682" s="19" t="s">
        <v>1928</v>
      </c>
      <c r="E682" s="53" t="s">
        <v>1929</v>
      </c>
      <c r="F682" s="54">
        <v>3</v>
      </c>
      <c r="G682" s="15" t="s">
        <v>42</v>
      </c>
      <c r="H682" s="15" t="s">
        <v>2974</v>
      </c>
      <c r="I682" s="65"/>
    </row>
    <row r="683" spans="1:9" ht="20.100000000000001" customHeight="1">
      <c r="A683" s="64">
        <v>678</v>
      </c>
      <c r="B683" s="15" t="s">
        <v>996</v>
      </c>
      <c r="C683" s="15" t="s">
        <v>9</v>
      </c>
      <c r="D683" s="19" t="s">
        <v>1930</v>
      </c>
      <c r="E683" s="53" t="s">
        <v>1931</v>
      </c>
      <c r="F683" s="54">
        <v>3</v>
      </c>
      <c r="G683" s="15" t="s">
        <v>42</v>
      </c>
      <c r="H683" s="15" t="s">
        <v>2974</v>
      </c>
      <c r="I683" s="65"/>
    </row>
    <row r="684" spans="1:9" ht="20.100000000000001" customHeight="1">
      <c r="A684" s="64">
        <v>679</v>
      </c>
      <c r="B684" s="15" t="s">
        <v>996</v>
      </c>
      <c r="C684" s="15" t="s">
        <v>9</v>
      </c>
      <c r="D684" s="19" t="s">
        <v>1932</v>
      </c>
      <c r="E684" s="53" t="s">
        <v>296</v>
      </c>
      <c r="F684" s="54">
        <v>2</v>
      </c>
      <c r="G684" s="15" t="s">
        <v>42</v>
      </c>
      <c r="H684" s="15" t="s">
        <v>2974</v>
      </c>
      <c r="I684" s="65"/>
    </row>
    <row r="685" spans="1:9" ht="20.100000000000001" customHeight="1">
      <c r="A685" s="64">
        <v>680</v>
      </c>
      <c r="B685" s="15" t="s">
        <v>996</v>
      </c>
      <c r="C685" s="15" t="s">
        <v>9</v>
      </c>
      <c r="D685" s="19" t="s">
        <v>1933</v>
      </c>
      <c r="E685" s="53" t="s">
        <v>199</v>
      </c>
      <c r="F685" s="54">
        <v>4</v>
      </c>
      <c r="G685" s="15" t="s">
        <v>42</v>
      </c>
      <c r="H685" s="15" t="s">
        <v>2974</v>
      </c>
      <c r="I685" s="65"/>
    </row>
    <row r="686" spans="1:9" ht="20.100000000000001" customHeight="1">
      <c r="A686" s="64">
        <v>681</v>
      </c>
      <c r="B686" s="15" t="s">
        <v>996</v>
      </c>
      <c r="C686" s="15" t="s">
        <v>9</v>
      </c>
      <c r="D686" s="19" t="s">
        <v>297</v>
      </c>
      <c r="E686" s="53" t="s">
        <v>298</v>
      </c>
      <c r="F686" s="54">
        <v>4</v>
      </c>
      <c r="G686" s="15" t="s">
        <v>42</v>
      </c>
      <c r="H686" s="15" t="s">
        <v>2974</v>
      </c>
      <c r="I686" s="65"/>
    </row>
    <row r="687" spans="1:9" ht="20.100000000000001" customHeight="1">
      <c r="A687" s="64">
        <v>682</v>
      </c>
      <c r="B687" s="15" t="s">
        <v>996</v>
      </c>
      <c r="C687" s="15" t="s">
        <v>9</v>
      </c>
      <c r="D687" s="19" t="s">
        <v>299</v>
      </c>
      <c r="E687" s="53" t="s">
        <v>1934</v>
      </c>
      <c r="F687" s="54">
        <v>4</v>
      </c>
      <c r="G687" s="15" t="s">
        <v>42</v>
      </c>
      <c r="H687" s="15" t="s">
        <v>2974</v>
      </c>
      <c r="I687" s="65"/>
    </row>
    <row r="688" spans="1:9" ht="20.100000000000001" customHeight="1">
      <c r="A688" s="64">
        <v>683</v>
      </c>
      <c r="B688" s="15" t="s">
        <v>996</v>
      </c>
      <c r="C688" s="15" t="s">
        <v>9</v>
      </c>
      <c r="D688" s="19" t="s">
        <v>300</v>
      </c>
      <c r="E688" s="53" t="s">
        <v>301</v>
      </c>
      <c r="F688" s="54">
        <v>4</v>
      </c>
      <c r="G688" s="15" t="s">
        <v>42</v>
      </c>
      <c r="H688" s="15" t="s">
        <v>2974</v>
      </c>
      <c r="I688" s="65"/>
    </row>
    <row r="689" spans="1:9" ht="20.100000000000001" customHeight="1">
      <c r="A689" s="64">
        <v>684</v>
      </c>
      <c r="B689" s="15" t="s">
        <v>996</v>
      </c>
      <c r="C689" s="15" t="s">
        <v>9</v>
      </c>
      <c r="D689" s="19" t="s">
        <v>1935</v>
      </c>
      <c r="E689" s="53" t="s">
        <v>1936</v>
      </c>
      <c r="F689" s="54">
        <v>5</v>
      </c>
      <c r="G689" s="15" t="s">
        <v>42</v>
      </c>
      <c r="H689" s="15" t="s">
        <v>2974</v>
      </c>
      <c r="I689" s="65"/>
    </row>
    <row r="690" spans="1:9" ht="20.100000000000001" customHeight="1">
      <c r="A690" s="64">
        <v>685</v>
      </c>
      <c r="B690" s="15" t="s">
        <v>996</v>
      </c>
      <c r="C690" s="15" t="s">
        <v>9</v>
      </c>
      <c r="D690" s="19" t="s">
        <v>1937</v>
      </c>
      <c r="E690" s="53" t="s">
        <v>1938</v>
      </c>
      <c r="F690" s="54">
        <v>2</v>
      </c>
      <c r="G690" s="15" t="s">
        <v>42</v>
      </c>
      <c r="H690" s="15" t="s">
        <v>2974</v>
      </c>
      <c r="I690" s="65"/>
    </row>
    <row r="691" spans="1:9" ht="20.100000000000001" customHeight="1">
      <c r="A691" s="64">
        <v>686</v>
      </c>
      <c r="B691" s="15" t="s">
        <v>996</v>
      </c>
      <c r="C691" s="15" t="s">
        <v>9</v>
      </c>
      <c r="D691" s="19" t="s">
        <v>1939</v>
      </c>
      <c r="E691" s="53" t="s">
        <v>1940</v>
      </c>
      <c r="F691" s="54">
        <v>2</v>
      </c>
      <c r="G691" s="15" t="s">
        <v>42</v>
      </c>
      <c r="H691" s="15" t="s">
        <v>2974</v>
      </c>
      <c r="I691" s="65"/>
    </row>
    <row r="692" spans="1:9" ht="20.100000000000001" customHeight="1">
      <c r="A692" s="64">
        <v>687</v>
      </c>
      <c r="B692" s="15" t="s">
        <v>996</v>
      </c>
      <c r="C692" s="15" t="s">
        <v>9</v>
      </c>
      <c r="D692" s="19" t="s">
        <v>1941</v>
      </c>
      <c r="E692" s="53" t="s">
        <v>1942</v>
      </c>
      <c r="F692" s="54">
        <v>2</v>
      </c>
      <c r="G692" s="15" t="s">
        <v>42</v>
      </c>
      <c r="H692" s="15" t="s">
        <v>2974</v>
      </c>
      <c r="I692" s="65"/>
    </row>
    <row r="693" spans="1:9" ht="20.100000000000001" customHeight="1">
      <c r="A693" s="64">
        <v>688</v>
      </c>
      <c r="B693" s="15" t="s">
        <v>996</v>
      </c>
      <c r="C693" s="15" t="s">
        <v>9</v>
      </c>
      <c r="D693" s="19" t="s">
        <v>1943</v>
      </c>
      <c r="E693" s="53" t="s">
        <v>302</v>
      </c>
      <c r="F693" s="54">
        <v>2</v>
      </c>
      <c r="G693" s="15" t="s">
        <v>42</v>
      </c>
      <c r="H693" s="15" t="s">
        <v>2974</v>
      </c>
      <c r="I693" s="65"/>
    </row>
    <row r="694" spans="1:9" ht="20.100000000000001" customHeight="1">
      <c r="A694" s="64">
        <v>689</v>
      </c>
      <c r="B694" s="15" t="s">
        <v>996</v>
      </c>
      <c r="C694" s="15" t="s">
        <v>9</v>
      </c>
      <c r="D694" s="19" t="s">
        <v>1944</v>
      </c>
      <c r="E694" s="53" t="s">
        <v>303</v>
      </c>
      <c r="F694" s="54">
        <v>2</v>
      </c>
      <c r="G694" s="15" t="s">
        <v>42</v>
      </c>
      <c r="H694" s="15" t="s">
        <v>2974</v>
      </c>
      <c r="I694" s="65"/>
    </row>
    <row r="695" spans="1:9" ht="20.100000000000001" customHeight="1">
      <c r="A695" s="64">
        <v>690</v>
      </c>
      <c r="B695" s="15" t="s">
        <v>996</v>
      </c>
      <c r="C695" s="15" t="s">
        <v>9</v>
      </c>
      <c r="D695" s="19" t="s">
        <v>1945</v>
      </c>
      <c r="E695" s="53" t="s">
        <v>304</v>
      </c>
      <c r="F695" s="54">
        <v>2</v>
      </c>
      <c r="G695" s="15" t="s">
        <v>42</v>
      </c>
      <c r="H695" s="15" t="s">
        <v>2974</v>
      </c>
      <c r="I695" s="65"/>
    </row>
    <row r="696" spans="1:9" ht="20.100000000000001" customHeight="1">
      <c r="A696" s="64">
        <v>691</v>
      </c>
      <c r="B696" s="15" t="s">
        <v>996</v>
      </c>
      <c r="C696" s="15" t="s">
        <v>9</v>
      </c>
      <c r="D696" s="19" t="s">
        <v>1946</v>
      </c>
      <c r="E696" s="53" t="s">
        <v>305</v>
      </c>
      <c r="F696" s="54">
        <v>2</v>
      </c>
      <c r="G696" s="15" t="s">
        <v>42</v>
      </c>
      <c r="H696" s="15" t="s">
        <v>2974</v>
      </c>
      <c r="I696" s="65"/>
    </row>
    <row r="697" spans="1:9" ht="20.100000000000001" customHeight="1">
      <c r="A697" s="64">
        <v>692</v>
      </c>
      <c r="B697" s="15" t="s">
        <v>996</v>
      </c>
      <c r="C697" s="15" t="s">
        <v>9</v>
      </c>
      <c r="D697" s="19" t="s">
        <v>1947</v>
      </c>
      <c r="E697" s="53" t="s">
        <v>306</v>
      </c>
      <c r="F697" s="54">
        <v>2</v>
      </c>
      <c r="G697" s="15" t="s">
        <v>42</v>
      </c>
      <c r="H697" s="15" t="s">
        <v>2974</v>
      </c>
      <c r="I697" s="65"/>
    </row>
    <row r="698" spans="1:9" ht="20.100000000000001" customHeight="1">
      <c r="A698" s="64">
        <v>693</v>
      </c>
      <c r="B698" s="15" t="s">
        <v>996</v>
      </c>
      <c r="C698" s="15" t="s">
        <v>9</v>
      </c>
      <c r="D698" s="19" t="s">
        <v>1948</v>
      </c>
      <c r="E698" s="53" t="s">
        <v>307</v>
      </c>
      <c r="F698" s="54">
        <v>2</v>
      </c>
      <c r="G698" s="15" t="s">
        <v>42</v>
      </c>
      <c r="H698" s="15" t="s">
        <v>2974</v>
      </c>
      <c r="I698" s="65"/>
    </row>
    <row r="699" spans="1:9" ht="20.100000000000001" customHeight="1">
      <c r="A699" s="64">
        <v>694</v>
      </c>
      <c r="B699" s="15" t="s">
        <v>996</v>
      </c>
      <c r="C699" s="15" t="s">
        <v>9</v>
      </c>
      <c r="D699" s="19" t="s">
        <v>308</v>
      </c>
      <c r="E699" s="53" t="s">
        <v>309</v>
      </c>
      <c r="F699" s="54">
        <v>3</v>
      </c>
      <c r="G699" s="15" t="s">
        <v>42</v>
      </c>
      <c r="H699" s="15" t="s">
        <v>2974</v>
      </c>
      <c r="I699" s="65"/>
    </row>
    <row r="700" spans="1:9" ht="20.100000000000001" customHeight="1">
      <c r="A700" s="64">
        <v>695</v>
      </c>
      <c r="B700" s="15" t="s">
        <v>996</v>
      </c>
      <c r="C700" s="15" t="s">
        <v>9</v>
      </c>
      <c r="D700" s="19" t="s">
        <v>310</v>
      </c>
      <c r="E700" s="53" t="s">
        <v>311</v>
      </c>
      <c r="F700" s="54">
        <v>3</v>
      </c>
      <c r="G700" s="15" t="s">
        <v>42</v>
      </c>
      <c r="H700" s="15" t="s">
        <v>2974</v>
      </c>
      <c r="I700" s="65"/>
    </row>
    <row r="701" spans="1:9" ht="20.100000000000001" customHeight="1">
      <c r="A701" s="64">
        <v>696</v>
      </c>
      <c r="B701" s="15" t="s">
        <v>996</v>
      </c>
      <c r="C701" s="15" t="s">
        <v>9</v>
      </c>
      <c r="D701" s="19" t="s">
        <v>312</v>
      </c>
      <c r="E701" s="53" t="s">
        <v>313</v>
      </c>
      <c r="F701" s="54">
        <v>3</v>
      </c>
      <c r="G701" s="15" t="s">
        <v>42</v>
      </c>
      <c r="H701" s="15" t="s">
        <v>2974</v>
      </c>
      <c r="I701" s="65"/>
    </row>
    <row r="702" spans="1:9" ht="20.100000000000001" customHeight="1">
      <c r="A702" s="64">
        <v>697</v>
      </c>
      <c r="B702" s="15" t="s">
        <v>996</v>
      </c>
      <c r="C702" s="15" t="s">
        <v>9</v>
      </c>
      <c r="D702" s="19" t="s">
        <v>314</v>
      </c>
      <c r="E702" s="53" t="s">
        <v>315</v>
      </c>
      <c r="F702" s="54">
        <v>3</v>
      </c>
      <c r="G702" s="15" t="s">
        <v>42</v>
      </c>
      <c r="H702" s="15" t="s">
        <v>2974</v>
      </c>
      <c r="I702" s="65"/>
    </row>
    <row r="703" spans="1:9" ht="20.100000000000001" customHeight="1">
      <c r="A703" s="64">
        <v>698</v>
      </c>
      <c r="B703" s="15" t="s">
        <v>996</v>
      </c>
      <c r="C703" s="15" t="s">
        <v>9</v>
      </c>
      <c r="D703" s="19" t="s">
        <v>316</v>
      </c>
      <c r="E703" s="53" t="s">
        <v>317</v>
      </c>
      <c r="F703" s="54">
        <v>3</v>
      </c>
      <c r="G703" s="15" t="s">
        <v>42</v>
      </c>
      <c r="H703" s="15" t="s">
        <v>2974</v>
      </c>
      <c r="I703" s="65"/>
    </row>
    <row r="704" spans="1:9" ht="20.100000000000001" customHeight="1">
      <c r="A704" s="64">
        <v>699</v>
      </c>
      <c r="B704" s="15" t="s">
        <v>996</v>
      </c>
      <c r="C704" s="15" t="s">
        <v>9</v>
      </c>
      <c r="D704" s="19" t="s">
        <v>318</v>
      </c>
      <c r="E704" s="53" t="s">
        <v>319</v>
      </c>
      <c r="F704" s="54">
        <v>3</v>
      </c>
      <c r="G704" s="15" t="s">
        <v>42</v>
      </c>
      <c r="H704" s="15" t="s">
        <v>2974</v>
      </c>
      <c r="I704" s="65"/>
    </row>
    <row r="705" spans="1:9" ht="20.100000000000001" customHeight="1">
      <c r="A705" s="64">
        <v>700</v>
      </c>
      <c r="B705" s="15" t="s">
        <v>996</v>
      </c>
      <c r="C705" s="15" t="s">
        <v>9</v>
      </c>
      <c r="D705" s="19" t="s">
        <v>320</v>
      </c>
      <c r="E705" s="53" t="s">
        <v>321</v>
      </c>
      <c r="F705" s="54">
        <v>3</v>
      </c>
      <c r="G705" s="15" t="s">
        <v>42</v>
      </c>
      <c r="H705" s="15" t="s">
        <v>2974</v>
      </c>
      <c r="I705" s="65"/>
    </row>
    <row r="706" spans="1:9" ht="20.100000000000001" customHeight="1">
      <c r="A706" s="64">
        <v>701</v>
      </c>
      <c r="B706" s="15" t="s">
        <v>996</v>
      </c>
      <c r="C706" s="15" t="s">
        <v>9</v>
      </c>
      <c r="D706" s="19" t="s">
        <v>1949</v>
      </c>
      <c r="E706" s="53" t="s">
        <v>322</v>
      </c>
      <c r="F706" s="54">
        <v>4</v>
      </c>
      <c r="G706" s="15" t="s">
        <v>42</v>
      </c>
      <c r="H706" s="15" t="s">
        <v>2974</v>
      </c>
      <c r="I706" s="65"/>
    </row>
    <row r="707" spans="1:9" ht="20.100000000000001" customHeight="1">
      <c r="A707" s="64">
        <v>702</v>
      </c>
      <c r="B707" s="15" t="s">
        <v>996</v>
      </c>
      <c r="C707" s="15" t="s">
        <v>9</v>
      </c>
      <c r="D707" s="19" t="s">
        <v>323</v>
      </c>
      <c r="E707" s="53" t="s">
        <v>324</v>
      </c>
      <c r="F707" s="54">
        <v>3</v>
      </c>
      <c r="G707" s="15" t="s">
        <v>42</v>
      </c>
      <c r="H707" s="15" t="s">
        <v>2974</v>
      </c>
      <c r="I707" s="65"/>
    </row>
    <row r="708" spans="1:9" ht="20.100000000000001" customHeight="1">
      <c r="A708" s="64">
        <v>703</v>
      </c>
      <c r="B708" s="15" t="s">
        <v>996</v>
      </c>
      <c r="C708" s="15" t="s">
        <v>9</v>
      </c>
      <c r="D708" s="19" t="s">
        <v>325</v>
      </c>
      <c r="E708" s="53" t="s">
        <v>326</v>
      </c>
      <c r="F708" s="54">
        <v>5</v>
      </c>
      <c r="G708" s="15" t="s">
        <v>42</v>
      </c>
      <c r="H708" s="15" t="s">
        <v>2974</v>
      </c>
      <c r="I708" s="65"/>
    </row>
    <row r="709" spans="1:9" ht="20.100000000000001" customHeight="1">
      <c r="A709" s="64">
        <v>704</v>
      </c>
      <c r="B709" s="15" t="s">
        <v>996</v>
      </c>
      <c r="C709" s="15" t="s">
        <v>9</v>
      </c>
      <c r="D709" s="19" t="s">
        <v>327</v>
      </c>
      <c r="E709" s="53" t="s">
        <v>328</v>
      </c>
      <c r="F709" s="54">
        <v>3</v>
      </c>
      <c r="G709" s="15" t="s">
        <v>42</v>
      </c>
      <c r="H709" s="15" t="s">
        <v>2974</v>
      </c>
      <c r="I709" s="65"/>
    </row>
    <row r="710" spans="1:9" ht="20.100000000000001" customHeight="1">
      <c r="A710" s="64">
        <v>705</v>
      </c>
      <c r="B710" s="15" t="s">
        <v>996</v>
      </c>
      <c r="C710" s="15" t="s">
        <v>9</v>
      </c>
      <c r="D710" s="19" t="s">
        <v>329</v>
      </c>
      <c r="E710" s="53" t="s">
        <v>330</v>
      </c>
      <c r="F710" s="54">
        <v>3</v>
      </c>
      <c r="G710" s="15" t="s">
        <v>42</v>
      </c>
      <c r="H710" s="15" t="s">
        <v>2974</v>
      </c>
      <c r="I710" s="65"/>
    </row>
    <row r="711" spans="1:9" ht="20.100000000000001" customHeight="1">
      <c r="A711" s="64">
        <v>706</v>
      </c>
      <c r="B711" s="15" t="s">
        <v>996</v>
      </c>
      <c r="C711" s="15" t="s">
        <v>9</v>
      </c>
      <c r="D711" s="19" t="s">
        <v>331</v>
      </c>
      <c r="E711" s="53" t="s">
        <v>332</v>
      </c>
      <c r="F711" s="54">
        <v>4</v>
      </c>
      <c r="G711" s="15" t="s">
        <v>42</v>
      </c>
      <c r="H711" s="15" t="s">
        <v>2974</v>
      </c>
      <c r="I711" s="65"/>
    </row>
    <row r="712" spans="1:9" ht="20.100000000000001" customHeight="1">
      <c r="A712" s="64">
        <v>707</v>
      </c>
      <c r="B712" s="15" t="s">
        <v>996</v>
      </c>
      <c r="C712" s="15" t="s">
        <v>9</v>
      </c>
      <c r="D712" s="19" t="s">
        <v>333</v>
      </c>
      <c r="E712" s="53" t="s">
        <v>1950</v>
      </c>
      <c r="F712" s="54">
        <v>4</v>
      </c>
      <c r="G712" s="15" t="s">
        <v>42</v>
      </c>
      <c r="H712" s="15" t="s">
        <v>2974</v>
      </c>
      <c r="I712" s="65"/>
    </row>
    <row r="713" spans="1:9" ht="20.100000000000001" customHeight="1">
      <c r="A713" s="64">
        <v>708</v>
      </c>
      <c r="B713" s="15" t="s">
        <v>996</v>
      </c>
      <c r="C713" s="15" t="s">
        <v>9</v>
      </c>
      <c r="D713" s="19" t="s">
        <v>334</v>
      </c>
      <c r="E713" s="53" t="s">
        <v>335</v>
      </c>
      <c r="F713" s="54">
        <v>4</v>
      </c>
      <c r="G713" s="15" t="s">
        <v>42</v>
      </c>
      <c r="H713" s="15" t="s">
        <v>2974</v>
      </c>
      <c r="I713" s="65"/>
    </row>
    <row r="714" spans="1:9" ht="20.100000000000001" customHeight="1">
      <c r="A714" s="64">
        <v>709</v>
      </c>
      <c r="B714" s="15" t="s">
        <v>996</v>
      </c>
      <c r="C714" s="15" t="s">
        <v>9</v>
      </c>
      <c r="D714" s="19" t="s">
        <v>336</v>
      </c>
      <c r="E714" s="53" t="s">
        <v>1951</v>
      </c>
      <c r="F714" s="54">
        <v>3</v>
      </c>
      <c r="G714" s="15" t="s">
        <v>42</v>
      </c>
      <c r="H714" s="15" t="s">
        <v>2974</v>
      </c>
      <c r="I714" s="65"/>
    </row>
    <row r="715" spans="1:9" ht="20.100000000000001" customHeight="1">
      <c r="A715" s="64">
        <v>710</v>
      </c>
      <c r="B715" s="15" t="s">
        <v>996</v>
      </c>
      <c r="C715" s="15" t="s">
        <v>9</v>
      </c>
      <c r="D715" s="19" t="s">
        <v>337</v>
      </c>
      <c r="E715" s="53" t="s">
        <v>338</v>
      </c>
      <c r="F715" s="54">
        <v>4</v>
      </c>
      <c r="G715" s="15" t="s">
        <v>42</v>
      </c>
      <c r="H715" s="15" t="s">
        <v>2974</v>
      </c>
      <c r="I715" s="65"/>
    </row>
    <row r="716" spans="1:9" ht="20.100000000000001" customHeight="1">
      <c r="A716" s="64">
        <v>711</v>
      </c>
      <c r="B716" s="15" t="s">
        <v>996</v>
      </c>
      <c r="C716" s="15" t="s">
        <v>9</v>
      </c>
      <c r="D716" s="19" t="s">
        <v>1952</v>
      </c>
      <c r="E716" s="53" t="s">
        <v>339</v>
      </c>
      <c r="F716" s="54">
        <v>3</v>
      </c>
      <c r="G716" s="15" t="s">
        <v>42</v>
      </c>
      <c r="H716" s="15" t="s">
        <v>2974</v>
      </c>
      <c r="I716" s="65"/>
    </row>
    <row r="717" spans="1:9" ht="20.100000000000001" customHeight="1">
      <c r="A717" s="64">
        <v>712</v>
      </c>
      <c r="B717" s="15" t="s">
        <v>996</v>
      </c>
      <c r="C717" s="15" t="s">
        <v>9</v>
      </c>
      <c r="D717" s="19" t="s">
        <v>340</v>
      </c>
      <c r="E717" s="53" t="s">
        <v>341</v>
      </c>
      <c r="F717" s="54">
        <v>3</v>
      </c>
      <c r="G717" s="15" t="s">
        <v>42</v>
      </c>
      <c r="H717" s="15" t="s">
        <v>2974</v>
      </c>
      <c r="I717" s="65"/>
    </row>
    <row r="718" spans="1:9" ht="20.100000000000001" customHeight="1">
      <c r="A718" s="64">
        <v>713</v>
      </c>
      <c r="B718" s="15" t="s">
        <v>996</v>
      </c>
      <c r="C718" s="15" t="s">
        <v>9</v>
      </c>
      <c r="D718" s="19" t="s">
        <v>342</v>
      </c>
      <c r="E718" s="53" t="s">
        <v>343</v>
      </c>
      <c r="F718" s="54">
        <v>3</v>
      </c>
      <c r="G718" s="15" t="s">
        <v>42</v>
      </c>
      <c r="H718" s="15" t="s">
        <v>2974</v>
      </c>
      <c r="I718" s="65"/>
    </row>
    <row r="719" spans="1:9" ht="20.100000000000001" customHeight="1">
      <c r="A719" s="64">
        <v>714</v>
      </c>
      <c r="B719" s="15" t="s">
        <v>996</v>
      </c>
      <c r="C719" s="15" t="s">
        <v>9</v>
      </c>
      <c r="D719" s="19" t="s">
        <v>344</v>
      </c>
      <c r="E719" s="53" t="s">
        <v>345</v>
      </c>
      <c r="F719" s="54">
        <v>3</v>
      </c>
      <c r="G719" s="15" t="s">
        <v>42</v>
      </c>
      <c r="H719" s="15" t="s">
        <v>2974</v>
      </c>
      <c r="I719" s="65"/>
    </row>
    <row r="720" spans="1:9" ht="20.100000000000001" customHeight="1">
      <c r="A720" s="64">
        <v>715</v>
      </c>
      <c r="B720" s="15" t="s">
        <v>996</v>
      </c>
      <c r="C720" s="15" t="s">
        <v>9</v>
      </c>
      <c r="D720" s="19" t="s">
        <v>346</v>
      </c>
      <c r="E720" s="53" t="s">
        <v>347</v>
      </c>
      <c r="F720" s="54">
        <v>3</v>
      </c>
      <c r="G720" s="15" t="s">
        <v>42</v>
      </c>
      <c r="H720" s="15" t="s">
        <v>2974</v>
      </c>
      <c r="I720" s="65"/>
    </row>
    <row r="721" spans="1:9" ht="20.100000000000001" customHeight="1">
      <c r="A721" s="64">
        <v>716</v>
      </c>
      <c r="B721" s="15" t="s">
        <v>996</v>
      </c>
      <c r="C721" s="15" t="s">
        <v>9</v>
      </c>
      <c r="D721" s="19" t="s">
        <v>348</v>
      </c>
      <c r="E721" s="53" t="s">
        <v>1953</v>
      </c>
      <c r="F721" s="54">
        <v>3</v>
      </c>
      <c r="G721" s="15" t="s">
        <v>42</v>
      </c>
      <c r="H721" s="15" t="s">
        <v>2974</v>
      </c>
      <c r="I721" s="65"/>
    </row>
    <row r="722" spans="1:9" ht="20.100000000000001" customHeight="1">
      <c r="A722" s="64">
        <v>717</v>
      </c>
      <c r="B722" s="15" t="s">
        <v>996</v>
      </c>
      <c r="C722" s="15" t="s">
        <v>9</v>
      </c>
      <c r="D722" s="19" t="s">
        <v>349</v>
      </c>
      <c r="E722" s="53" t="s">
        <v>350</v>
      </c>
      <c r="F722" s="54">
        <v>2</v>
      </c>
      <c r="G722" s="15" t="s">
        <v>42</v>
      </c>
      <c r="H722" s="15" t="s">
        <v>2974</v>
      </c>
      <c r="I722" s="65"/>
    </row>
    <row r="723" spans="1:9" ht="20.100000000000001" customHeight="1">
      <c r="A723" s="64">
        <v>718</v>
      </c>
      <c r="B723" s="15" t="s">
        <v>996</v>
      </c>
      <c r="C723" s="15" t="s">
        <v>9</v>
      </c>
      <c r="D723" s="19" t="s">
        <v>351</v>
      </c>
      <c r="E723" s="53" t="s">
        <v>1954</v>
      </c>
      <c r="F723" s="54">
        <v>3</v>
      </c>
      <c r="G723" s="15" t="s">
        <v>42</v>
      </c>
      <c r="H723" s="15" t="s">
        <v>2974</v>
      </c>
      <c r="I723" s="65"/>
    </row>
    <row r="724" spans="1:9" ht="20.100000000000001" customHeight="1">
      <c r="A724" s="64">
        <v>719</v>
      </c>
      <c r="B724" s="15" t="s">
        <v>996</v>
      </c>
      <c r="C724" s="15" t="s">
        <v>9</v>
      </c>
      <c r="D724" s="19" t="s">
        <v>352</v>
      </c>
      <c r="E724" s="53" t="s">
        <v>1955</v>
      </c>
      <c r="F724" s="54">
        <v>2</v>
      </c>
      <c r="G724" s="15" t="s">
        <v>42</v>
      </c>
      <c r="H724" s="15" t="s">
        <v>2974</v>
      </c>
      <c r="I724" s="65"/>
    </row>
    <row r="725" spans="1:9" ht="20.100000000000001" customHeight="1">
      <c r="A725" s="64">
        <v>720</v>
      </c>
      <c r="B725" s="15" t="s">
        <v>996</v>
      </c>
      <c r="C725" s="15" t="s">
        <v>9</v>
      </c>
      <c r="D725" s="19" t="s">
        <v>353</v>
      </c>
      <c r="E725" s="53" t="s">
        <v>354</v>
      </c>
      <c r="F725" s="54">
        <v>4</v>
      </c>
      <c r="G725" s="15" t="s">
        <v>42</v>
      </c>
      <c r="H725" s="15" t="s">
        <v>2974</v>
      </c>
      <c r="I725" s="65"/>
    </row>
    <row r="726" spans="1:9" ht="20.100000000000001" customHeight="1">
      <c r="A726" s="64">
        <v>721</v>
      </c>
      <c r="B726" s="15" t="s">
        <v>996</v>
      </c>
      <c r="C726" s="15" t="s">
        <v>9</v>
      </c>
      <c r="D726" s="19" t="s">
        <v>355</v>
      </c>
      <c r="E726" s="53" t="s">
        <v>356</v>
      </c>
      <c r="F726" s="54">
        <v>4</v>
      </c>
      <c r="G726" s="15" t="s">
        <v>42</v>
      </c>
      <c r="H726" s="15" t="s">
        <v>2974</v>
      </c>
      <c r="I726" s="65"/>
    </row>
    <row r="727" spans="1:9" ht="20.100000000000001" customHeight="1">
      <c r="A727" s="64">
        <v>722</v>
      </c>
      <c r="B727" s="15" t="s">
        <v>996</v>
      </c>
      <c r="C727" s="15" t="s">
        <v>9</v>
      </c>
      <c r="D727" s="52" t="s">
        <v>1956</v>
      </c>
      <c r="E727" s="53" t="s">
        <v>357</v>
      </c>
      <c r="F727" s="54">
        <v>4</v>
      </c>
      <c r="G727" s="15" t="s">
        <v>42</v>
      </c>
      <c r="H727" s="15" t="s">
        <v>2974</v>
      </c>
      <c r="I727" s="65"/>
    </row>
    <row r="728" spans="1:9" ht="20.100000000000001" customHeight="1">
      <c r="A728" s="64">
        <v>723</v>
      </c>
      <c r="B728" s="15" t="s">
        <v>996</v>
      </c>
      <c r="C728" s="15" t="s">
        <v>9</v>
      </c>
      <c r="D728" s="52" t="s">
        <v>1957</v>
      </c>
      <c r="E728" s="53" t="s">
        <v>1958</v>
      </c>
      <c r="F728" s="54">
        <v>4</v>
      </c>
      <c r="G728" s="15" t="s">
        <v>42</v>
      </c>
      <c r="H728" s="15" t="s">
        <v>2974</v>
      </c>
      <c r="I728" s="65"/>
    </row>
    <row r="729" spans="1:9" ht="20.100000000000001" customHeight="1">
      <c r="A729" s="64">
        <v>724</v>
      </c>
      <c r="B729" s="15" t="s">
        <v>996</v>
      </c>
      <c r="C729" s="15" t="s">
        <v>9</v>
      </c>
      <c r="D729" s="52" t="s">
        <v>1959</v>
      </c>
      <c r="E729" s="53" t="s">
        <v>358</v>
      </c>
      <c r="F729" s="54">
        <v>3</v>
      </c>
      <c r="G729" s="15" t="s">
        <v>42</v>
      </c>
      <c r="H729" s="15" t="s">
        <v>2974</v>
      </c>
      <c r="I729" s="65"/>
    </row>
    <row r="730" spans="1:9" ht="20.100000000000001" customHeight="1">
      <c r="A730" s="64">
        <v>725</v>
      </c>
      <c r="B730" s="15" t="s">
        <v>996</v>
      </c>
      <c r="C730" s="15" t="s">
        <v>9</v>
      </c>
      <c r="D730" s="52" t="s">
        <v>1960</v>
      </c>
      <c r="E730" s="53" t="s">
        <v>359</v>
      </c>
      <c r="F730" s="54">
        <v>5</v>
      </c>
      <c r="G730" s="15" t="s">
        <v>42</v>
      </c>
      <c r="H730" s="15" t="s">
        <v>2974</v>
      </c>
      <c r="I730" s="65"/>
    </row>
    <row r="731" spans="1:9" ht="20.100000000000001" customHeight="1">
      <c r="A731" s="64">
        <v>726</v>
      </c>
      <c r="B731" s="15" t="s">
        <v>996</v>
      </c>
      <c r="C731" s="15" t="s">
        <v>9</v>
      </c>
      <c r="D731" s="52" t="s">
        <v>1961</v>
      </c>
      <c r="E731" s="53" t="s">
        <v>1962</v>
      </c>
      <c r="F731" s="54">
        <v>5</v>
      </c>
      <c r="G731" s="15" t="s">
        <v>42</v>
      </c>
      <c r="H731" s="15" t="s">
        <v>2974</v>
      </c>
      <c r="I731" s="65"/>
    </row>
    <row r="732" spans="1:9" ht="20.100000000000001" customHeight="1">
      <c r="A732" s="64">
        <v>727</v>
      </c>
      <c r="B732" s="15" t="s">
        <v>996</v>
      </c>
      <c r="C732" s="15" t="s">
        <v>9</v>
      </c>
      <c r="D732" s="52" t="s">
        <v>1963</v>
      </c>
      <c r="E732" s="53" t="s">
        <v>1964</v>
      </c>
      <c r="F732" s="54">
        <v>5</v>
      </c>
      <c r="G732" s="15" t="s">
        <v>42</v>
      </c>
      <c r="H732" s="15" t="s">
        <v>2974</v>
      </c>
      <c r="I732" s="65"/>
    </row>
    <row r="733" spans="1:9" ht="20.100000000000001" customHeight="1">
      <c r="A733" s="64">
        <v>728</v>
      </c>
      <c r="B733" s="15" t="s">
        <v>996</v>
      </c>
      <c r="C733" s="15" t="s">
        <v>9</v>
      </c>
      <c r="D733" s="52" t="s">
        <v>1965</v>
      </c>
      <c r="E733" s="53" t="s">
        <v>360</v>
      </c>
      <c r="F733" s="54">
        <v>5</v>
      </c>
      <c r="G733" s="15" t="s">
        <v>42</v>
      </c>
      <c r="H733" s="15" t="s">
        <v>2974</v>
      </c>
      <c r="I733" s="65"/>
    </row>
    <row r="734" spans="1:9" ht="20.100000000000001" customHeight="1">
      <c r="A734" s="64">
        <v>729</v>
      </c>
      <c r="B734" s="15" t="s">
        <v>996</v>
      </c>
      <c r="C734" s="15" t="s">
        <v>9</v>
      </c>
      <c r="D734" s="52" t="s">
        <v>1966</v>
      </c>
      <c r="E734" s="53" t="s">
        <v>361</v>
      </c>
      <c r="F734" s="54">
        <v>4</v>
      </c>
      <c r="G734" s="15" t="s">
        <v>42</v>
      </c>
      <c r="H734" s="15" t="s">
        <v>2974</v>
      </c>
      <c r="I734" s="65"/>
    </row>
    <row r="735" spans="1:9" ht="20.100000000000001" customHeight="1">
      <c r="A735" s="64">
        <v>730</v>
      </c>
      <c r="B735" s="15" t="s">
        <v>996</v>
      </c>
      <c r="C735" s="15" t="s">
        <v>9</v>
      </c>
      <c r="D735" s="52" t="s">
        <v>1967</v>
      </c>
      <c r="E735" s="53" t="s">
        <v>362</v>
      </c>
      <c r="F735" s="54">
        <v>4</v>
      </c>
      <c r="G735" s="15" t="s">
        <v>42</v>
      </c>
      <c r="H735" s="15" t="s">
        <v>2974</v>
      </c>
      <c r="I735" s="65"/>
    </row>
    <row r="736" spans="1:9" ht="20.100000000000001" customHeight="1">
      <c r="A736" s="64">
        <v>731</v>
      </c>
      <c r="B736" s="15" t="s">
        <v>996</v>
      </c>
      <c r="C736" s="15" t="s">
        <v>9</v>
      </c>
      <c r="D736" s="52" t="s">
        <v>1968</v>
      </c>
      <c r="E736" s="53" t="s">
        <v>1969</v>
      </c>
      <c r="F736" s="54">
        <v>3</v>
      </c>
      <c r="G736" s="15" t="s">
        <v>42</v>
      </c>
      <c r="H736" s="15" t="s">
        <v>2974</v>
      </c>
      <c r="I736" s="65"/>
    </row>
    <row r="737" spans="1:9" ht="20.100000000000001" customHeight="1">
      <c r="A737" s="64">
        <v>732</v>
      </c>
      <c r="B737" s="15" t="s">
        <v>996</v>
      </c>
      <c r="C737" s="15" t="s">
        <v>9</v>
      </c>
      <c r="D737" s="52" t="s">
        <v>1970</v>
      </c>
      <c r="E737" s="53" t="s">
        <v>363</v>
      </c>
      <c r="F737" s="54">
        <v>3</v>
      </c>
      <c r="G737" s="15" t="s">
        <v>42</v>
      </c>
      <c r="H737" s="15" t="s">
        <v>2974</v>
      </c>
      <c r="I737" s="65"/>
    </row>
    <row r="738" spans="1:9" ht="20.100000000000001" customHeight="1">
      <c r="A738" s="64">
        <v>733</v>
      </c>
      <c r="B738" s="15" t="s">
        <v>996</v>
      </c>
      <c r="C738" s="15" t="s">
        <v>9</v>
      </c>
      <c r="D738" s="52" t="s">
        <v>1971</v>
      </c>
      <c r="E738" s="53" t="s">
        <v>364</v>
      </c>
      <c r="F738" s="54">
        <v>4</v>
      </c>
      <c r="G738" s="15" t="s">
        <v>42</v>
      </c>
      <c r="H738" s="15" t="s">
        <v>2974</v>
      </c>
      <c r="I738" s="65"/>
    </row>
    <row r="739" spans="1:9" ht="20.100000000000001" customHeight="1">
      <c r="A739" s="64">
        <v>734</v>
      </c>
      <c r="B739" s="15" t="s">
        <v>996</v>
      </c>
      <c r="C739" s="15" t="s">
        <v>9</v>
      </c>
      <c r="D739" s="52" t="s">
        <v>1972</v>
      </c>
      <c r="E739" s="53" t="s">
        <v>365</v>
      </c>
      <c r="F739" s="54">
        <v>3</v>
      </c>
      <c r="G739" s="15" t="s">
        <v>42</v>
      </c>
      <c r="H739" s="15" t="s">
        <v>2974</v>
      </c>
      <c r="I739" s="65"/>
    </row>
    <row r="740" spans="1:9" ht="20.100000000000001" customHeight="1">
      <c r="A740" s="64">
        <v>735</v>
      </c>
      <c r="B740" s="15" t="s">
        <v>996</v>
      </c>
      <c r="C740" s="15" t="s">
        <v>9</v>
      </c>
      <c r="D740" s="52" t="s">
        <v>1973</v>
      </c>
      <c r="E740" s="53" t="s">
        <v>366</v>
      </c>
      <c r="F740" s="54">
        <v>4</v>
      </c>
      <c r="G740" s="15" t="s">
        <v>42</v>
      </c>
      <c r="H740" s="15" t="s">
        <v>2974</v>
      </c>
      <c r="I740" s="65"/>
    </row>
    <row r="741" spans="1:9" ht="20.100000000000001" customHeight="1">
      <c r="A741" s="64">
        <v>736</v>
      </c>
      <c r="B741" s="15" t="s">
        <v>996</v>
      </c>
      <c r="C741" s="15" t="s">
        <v>9</v>
      </c>
      <c r="D741" s="52" t="s">
        <v>1974</v>
      </c>
      <c r="E741" s="53" t="s">
        <v>367</v>
      </c>
      <c r="F741" s="54">
        <v>4</v>
      </c>
      <c r="G741" s="15" t="s">
        <v>42</v>
      </c>
      <c r="H741" s="15" t="s">
        <v>2974</v>
      </c>
      <c r="I741" s="65"/>
    </row>
    <row r="742" spans="1:9" ht="20.100000000000001" customHeight="1">
      <c r="A742" s="64">
        <v>737</v>
      </c>
      <c r="B742" s="15" t="s">
        <v>996</v>
      </c>
      <c r="C742" s="15" t="s">
        <v>9</v>
      </c>
      <c r="D742" s="52" t="s">
        <v>1975</v>
      </c>
      <c r="E742" s="53" t="s">
        <v>368</v>
      </c>
      <c r="F742" s="54">
        <v>4</v>
      </c>
      <c r="G742" s="15" t="s">
        <v>42</v>
      </c>
      <c r="H742" s="15" t="s">
        <v>2974</v>
      </c>
      <c r="I742" s="65"/>
    </row>
    <row r="743" spans="1:9" ht="20.100000000000001" customHeight="1">
      <c r="A743" s="64">
        <v>738</v>
      </c>
      <c r="B743" s="15" t="s">
        <v>996</v>
      </c>
      <c r="C743" s="15" t="s">
        <v>9</v>
      </c>
      <c r="D743" s="52" t="s">
        <v>1976</v>
      </c>
      <c r="E743" s="53" t="s">
        <v>369</v>
      </c>
      <c r="F743" s="54">
        <v>4</v>
      </c>
      <c r="G743" s="15" t="s">
        <v>42</v>
      </c>
      <c r="H743" s="15" t="s">
        <v>2974</v>
      </c>
      <c r="I743" s="65"/>
    </row>
    <row r="744" spans="1:9" ht="20.100000000000001" customHeight="1">
      <c r="A744" s="64">
        <v>739</v>
      </c>
      <c r="B744" s="15" t="s">
        <v>996</v>
      </c>
      <c r="C744" s="15" t="s">
        <v>9</v>
      </c>
      <c r="D744" s="52" t="s">
        <v>1977</v>
      </c>
      <c r="E744" s="53" t="s">
        <v>370</v>
      </c>
      <c r="F744" s="54">
        <v>5</v>
      </c>
      <c r="G744" s="15" t="s">
        <v>42</v>
      </c>
      <c r="H744" s="15" t="s">
        <v>2974</v>
      </c>
      <c r="I744" s="65"/>
    </row>
    <row r="745" spans="1:9" ht="20.100000000000001" customHeight="1">
      <c r="A745" s="64">
        <v>740</v>
      </c>
      <c r="B745" s="15" t="s">
        <v>996</v>
      </c>
      <c r="C745" s="15" t="s">
        <v>9</v>
      </c>
      <c r="D745" s="52" t="s">
        <v>1978</v>
      </c>
      <c r="E745" s="53" t="s">
        <v>371</v>
      </c>
      <c r="F745" s="54">
        <v>4</v>
      </c>
      <c r="G745" s="15" t="s">
        <v>42</v>
      </c>
      <c r="H745" s="15" t="s">
        <v>2974</v>
      </c>
      <c r="I745" s="65"/>
    </row>
    <row r="746" spans="1:9" ht="20.100000000000001" customHeight="1">
      <c r="A746" s="64">
        <v>741</v>
      </c>
      <c r="B746" s="15" t="s">
        <v>996</v>
      </c>
      <c r="C746" s="15" t="s">
        <v>9</v>
      </c>
      <c r="D746" s="52" t="s">
        <v>1979</v>
      </c>
      <c r="E746" s="53" t="s">
        <v>372</v>
      </c>
      <c r="F746" s="54">
        <v>3</v>
      </c>
      <c r="G746" s="15" t="s">
        <v>42</v>
      </c>
      <c r="H746" s="15" t="s">
        <v>2974</v>
      </c>
      <c r="I746" s="65"/>
    </row>
    <row r="747" spans="1:9" ht="20.100000000000001" customHeight="1">
      <c r="A747" s="64">
        <v>742</v>
      </c>
      <c r="B747" s="15" t="s">
        <v>996</v>
      </c>
      <c r="C747" s="15" t="s">
        <v>9</v>
      </c>
      <c r="D747" s="52" t="s">
        <v>1980</v>
      </c>
      <c r="E747" s="53" t="s">
        <v>373</v>
      </c>
      <c r="F747" s="54">
        <v>3</v>
      </c>
      <c r="G747" s="15" t="s">
        <v>42</v>
      </c>
      <c r="H747" s="15" t="s">
        <v>2974</v>
      </c>
      <c r="I747" s="65"/>
    </row>
    <row r="748" spans="1:9" ht="20.100000000000001" customHeight="1">
      <c r="A748" s="64">
        <v>743</v>
      </c>
      <c r="B748" s="15" t="s">
        <v>996</v>
      </c>
      <c r="C748" s="15" t="s">
        <v>9</v>
      </c>
      <c r="D748" s="52" t="s">
        <v>1981</v>
      </c>
      <c r="E748" s="53" t="s">
        <v>374</v>
      </c>
      <c r="F748" s="54">
        <v>4</v>
      </c>
      <c r="G748" s="15" t="s">
        <v>42</v>
      </c>
      <c r="H748" s="15" t="s">
        <v>2974</v>
      </c>
      <c r="I748" s="65"/>
    </row>
    <row r="749" spans="1:9" ht="20.100000000000001" customHeight="1">
      <c r="A749" s="64">
        <v>744</v>
      </c>
      <c r="B749" s="15" t="s">
        <v>996</v>
      </c>
      <c r="C749" s="15" t="s">
        <v>9</v>
      </c>
      <c r="D749" s="52" t="s">
        <v>1982</v>
      </c>
      <c r="E749" s="53" t="s">
        <v>375</v>
      </c>
      <c r="F749" s="54">
        <v>5</v>
      </c>
      <c r="G749" s="15" t="s">
        <v>42</v>
      </c>
      <c r="H749" s="15" t="s">
        <v>2974</v>
      </c>
      <c r="I749" s="65"/>
    </row>
    <row r="750" spans="1:9" ht="20.100000000000001" customHeight="1">
      <c r="A750" s="64">
        <v>745</v>
      </c>
      <c r="B750" s="15" t="s">
        <v>996</v>
      </c>
      <c r="C750" s="15" t="s">
        <v>9</v>
      </c>
      <c r="D750" s="52" t="s">
        <v>1983</v>
      </c>
      <c r="E750" s="53" t="s">
        <v>376</v>
      </c>
      <c r="F750" s="54">
        <v>3</v>
      </c>
      <c r="G750" s="15" t="s">
        <v>42</v>
      </c>
      <c r="H750" s="15" t="s">
        <v>2974</v>
      </c>
      <c r="I750" s="65"/>
    </row>
    <row r="751" spans="1:9" ht="20.100000000000001" customHeight="1">
      <c r="A751" s="64">
        <v>746</v>
      </c>
      <c r="B751" s="15" t="s">
        <v>996</v>
      </c>
      <c r="C751" s="15" t="s">
        <v>9</v>
      </c>
      <c r="D751" s="52" t="s">
        <v>1984</v>
      </c>
      <c r="E751" s="53" t="s">
        <v>377</v>
      </c>
      <c r="F751" s="54">
        <v>5</v>
      </c>
      <c r="G751" s="15" t="s">
        <v>42</v>
      </c>
      <c r="H751" s="15" t="s">
        <v>2974</v>
      </c>
      <c r="I751" s="65"/>
    </row>
    <row r="752" spans="1:9" ht="20.100000000000001" customHeight="1">
      <c r="A752" s="64">
        <v>747</v>
      </c>
      <c r="B752" s="15" t="s">
        <v>996</v>
      </c>
      <c r="C752" s="15" t="s">
        <v>9</v>
      </c>
      <c r="D752" s="52" t="s">
        <v>1985</v>
      </c>
      <c r="E752" s="53" t="s">
        <v>268</v>
      </c>
      <c r="F752" s="54">
        <v>4</v>
      </c>
      <c r="G752" s="15" t="s">
        <v>42</v>
      </c>
      <c r="H752" s="15" t="s">
        <v>2974</v>
      </c>
      <c r="I752" s="65"/>
    </row>
    <row r="753" spans="1:9" ht="20.100000000000001" customHeight="1">
      <c r="A753" s="64">
        <v>748</v>
      </c>
      <c r="B753" s="15" t="s">
        <v>996</v>
      </c>
      <c r="C753" s="15" t="s">
        <v>9</v>
      </c>
      <c r="D753" s="52" t="s">
        <v>1986</v>
      </c>
      <c r="E753" s="53" t="s">
        <v>378</v>
      </c>
      <c r="F753" s="55">
        <v>4</v>
      </c>
      <c r="G753" s="15" t="s">
        <v>42</v>
      </c>
      <c r="H753" s="15" t="s">
        <v>2974</v>
      </c>
      <c r="I753" s="65"/>
    </row>
    <row r="754" spans="1:9" ht="20.100000000000001" customHeight="1">
      <c r="A754" s="64">
        <v>749</v>
      </c>
      <c r="B754" s="15" t="s">
        <v>996</v>
      </c>
      <c r="C754" s="15" t="s">
        <v>9</v>
      </c>
      <c r="D754" s="52" t="s">
        <v>1987</v>
      </c>
      <c r="E754" s="53" t="s">
        <v>1988</v>
      </c>
      <c r="F754" s="55">
        <v>5</v>
      </c>
      <c r="G754" s="15" t="s">
        <v>42</v>
      </c>
      <c r="H754" s="15" t="s">
        <v>2974</v>
      </c>
      <c r="I754" s="65"/>
    </row>
    <row r="755" spans="1:9" ht="20.100000000000001" customHeight="1">
      <c r="A755" s="64">
        <v>750</v>
      </c>
      <c r="B755" s="15" t="s">
        <v>996</v>
      </c>
      <c r="C755" s="15" t="s">
        <v>9</v>
      </c>
      <c r="D755" s="52" t="s">
        <v>1989</v>
      </c>
      <c r="E755" s="53" t="s">
        <v>379</v>
      </c>
      <c r="F755" s="55">
        <v>4</v>
      </c>
      <c r="G755" s="15" t="s">
        <v>42</v>
      </c>
      <c r="H755" s="15" t="s">
        <v>2974</v>
      </c>
      <c r="I755" s="65"/>
    </row>
    <row r="756" spans="1:9" ht="20.100000000000001" customHeight="1">
      <c r="A756" s="64">
        <v>751</v>
      </c>
      <c r="B756" s="15" t="s">
        <v>996</v>
      </c>
      <c r="C756" s="15" t="s">
        <v>9</v>
      </c>
      <c r="D756" s="52" t="s">
        <v>1990</v>
      </c>
      <c r="E756" s="53" t="s">
        <v>380</v>
      </c>
      <c r="F756" s="55">
        <v>3</v>
      </c>
      <c r="G756" s="15" t="s">
        <v>42</v>
      </c>
      <c r="H756" s="15" t="s">
        <v>2974</v>
      </c>
      <c r="I756" s="65"/>
    </row>
    <row r="757" spans="1:9" ht="20.100000000000001" customHeight="1">
      <c r="A757" s="64">
        <v>752</v>
      </c>
      <c r="B757" s="15" t="s">
        <v>996</v>
      </c>
      <c r="C757" s="15" t="s">
        <v>9</v>
      </c>
      <c r="D757" s="52" t="s">
        <v>1991</v>
      </c>
      <c r="E757" s="53" t="s">
        <v>381</v>
      </c>
      <c r="F757" s="55">
        <v>3</v>
      </c>
      <c r="G757" s="15" t="s">
        <v>42</v>
      </c>
      <c r="H757" s="15" t="s">
        <v>2974</v>
      </c>
      <c r="I757" s="65"/>
    </row>
    <row r="758" spans="1:9" ht="20.100000000000001" customHeight="1">
      <c r="A758" s="64">
        <v>753</v>
      </c>
      <c r="B758" s="15" t="s">
        <v>996</v>
      </c>
      <c r="C758" s="15" t="s">
        <v>9</v>
      </c>
      <c r="D758" s="52" t="s">
        <v>1992</v>
      </c>
      <c r="E758" s="53" t="s">
        <v>382</v>
      </c>
      <c r="F758" s="55">
        <v>4</v>
      </c>
      <c r="G758" s="15" t="s">
        <v>42</v>
      </c>
      <c r="H758" s="15" t="s">
        <v>2974</v>
      </c>
      <c r="I758" s="65"/>
    </row>
    <row r="759" spans="1:9" ht="20.100000000000001" customHeight="1">
      <c r="A759" s="64">
        <v>754</v>
      </c>
      <c r="B759" s="15" t="s">
        <v>996</v>
      </c>
      <c r="C759" s="15" t="s">
        <v>9</v>
      </c>
      <c r="D759" s="52" t="s">
        <v>1993</v>
      </c>
      <c r="E759" s="53" t="s">
        <v>383</v>
      </c>
      <c r="F759" s="55">
        <v>3</v>
      </c>
      <c r="G759" s="15" t="s">
        <v>42</v>
      </c>
      <c r="H759" s="15" t="s">
        <v>2974</v>
      </c>
      <c r="I759" s="65"/>
    </row>
    <row r="760" spans="1:9" ht="20.100000000000001" customHeight="1">
      <c r="A760" s="64">
        <v>755</v>
      </c>
      <c r="B760" s="15" t="s">
        <v>996</v>
      </c>
      <c r="C760" s="15" t="s">
        <v>9</v>
      </c>
      <c r="D760" s="52" t="s">
        <v>1994</v>
      </c>
      <c r="E760" s="53" t="s">
        <v>384</v>
      </c>
      <c r="F760" s="55">
        <v>4</v>
      </c>
      <c r="G760" s="15" t="s">
        <v>42</v>
      </c>
      <c r="H760" s="15" t="s">
        <v>2974</v>
      </c>
      <c r="I760" s="65"/>
    </row>
    <row r="761" spans="1:9" ht="20.100000000000001" customHeight="1">
      <c r="A761" s="64">
        <v>756</v>
      </c>
      <c r="B761" s="15" t="s">
        <v>996</v>
      </c>
      <c r="C761" s="15" t="s">
        <v>9</v>
      </c>
      <c r="D761" s="52" t="s">
        <v>1995</v>
      </c>
      <c r="E761" s="53" t="s">
        <v>385</v>
      </c>
      <c r="F761" s="55">
        <v>4</v>
      </c>
      <c r="G761" s="15" t="s">
        <v>42</v>
      </c>
      <c r="H761" s="15" t="s">
        <v>2974</v>
      </c>
      <c r="I761" s="65"/>
    </row>
    <row r="762" spans="1:9" ht="20.100000000000001" customHeight="1">
      <c r="A762" s="64">
        <v>757</v>
      </c>
      <c r="B762" s="15" t="s">
        <v>996</v>
      </c>
      <c r="C762" s="15" t="s">
        <v>9</v>
      </c>
      <c r="D762" s="52" t="s">
        <v>1996</v>
      </c>
      <c r="E762" s="53" t="s">
        <v>386</v>
      </c>
      <c r="F762" s="55">
        <v>3</v>
      </c>
      <c r="G762" s="15" t="s">
        <v>42</v>
      </c>
      <c r="H762" s="15" t="s">
        <v>2974</v>
      </c>
      <c r="I762" s="65"/>
    </row>
    <row r="763" spans="1:9" ht="20.100000000000001" customHeight="1">
      <c r="A763" s="64">
        <v>758</v>
      </c>
      <c r="B763" s="15" t="s">
        <v>996</v>
      </c>
      <c r="C763" s="15" t="s">
        <v>9</v>
      </c>
      <c r="D763" s="52" t="s">
        <v>1997</v>
      </c>
      <c r="E763" s="53" t="s">
        <v>1998</v>
      </c>
      <c r="F763" s="55">
        <v>4</v>
      </c>
      <c r="G763" s="15" t="s">
        <v>42</v>
      </c>
      <c r="H763" s="15" t="s">
        <v>2974</v>
      </c>
      <c r="I763" s="65"/>
    </row>
    <row r="764" spans="1:9" ht="20.100000000000001" customHeight="1">
      <c r="A764" s="64">
        <v>759</v>
      </c>
      <c r="B764" s="15" t="s">
        <v>996</v>
      </c>
      <c r="C764" s="15" t="s">
        <v>9</v>
      </c>
      <c r="D764" s="52" t="s">
        <v>1999</v>
      </c>
      <c r="E764" s="53" t="s">
        <v>178</v>
      </c>
      <c r="F764" s="55">
        <v>4</v>
      </c>
      <c r="G764" s="15" t="s">
        <v>42</v>
      </c>
      <c r="H764" s="15" t="s">
        <v>2974</v>
      </c>
      <c r="I764" s="65"/>
    </row>
    <row r="765" spans="1:9" ht="20.100000000000001" customHeight="1">
      <c r="A765" s="64">
        <v>760</v>
      </c>
      <c r="B765" s="15" t="s">
        <v>996</v>
      </c>
      <c r="C765" s="15" t="s">
        <v>9</v>
      </c>
      <c r="D765" s="52" t="s">
        <v>2000</v>
      </c>
      <c r="E765" s="53" t="s">
        <v>387</v>
      </c>
      <c r="F765" s="55">
        <v>4</v>
      </c>
      <c r="G765" s="15" t="s">
        <v>42</v>
      </c>
      <c r="H765" s="15" t="s">
        <v>2974</v>
      </c>
      <c r="I765" s="65"/>
    </row>
    <row r="766" spans="1:9" ht="20.100000000000001" customHeight="1">
      <c r="A766" s="64">
        <v>761</v>
      </c>
      <c r="B766" s="15" t="s">
        <v>996</v>
      </c>
      <c r="C766" s="15" t="s">
        <v>9</v>
      </c>
      <c r="D766" s="52" t="s">
        <v>2001</v>
      </c>
      <c r="E766" s="53" t="s">
        <v>388</v>
      </c>
      <c r="F766" s="55">
        <v>4</v>
      </c>
      <c r="G766" s="15" t="s">
        <v>42</v>
      </c>
      <c r="H766" s="15" t="s">
        <v>2974</v>
      </c>
      <c r="I766" s="65"/>
    </row>
    <row r="767" spans="1:9" ht="20.100000000000001" customHeight="1">
      <c r="A767" s="64">
        <v>762</v>
      </c>
      <c r="B767" s="15" t="s">
        <v>996</v>
      </c>
      <c r="C767" s="15" t="s">
        <v>9</v>
      </c>
      <c r="D767" s="52" t="s">
        <v>2002</v>
      </c>
      <c r="E767" s="53" t="s">
        <v>389</v>
      </c>
      <c r="F767" s="55">
        <v>4</v>
      </c>
      <c r="G767" s="15" t="s">
        <v>42</v>
      </c>
      <c r="H767" s="15" t="s">
        <v>2974</v>
      </c>
      <c r="I767" s="65"/>
    </row>
    <row r="768" spans="1:9" ht="20.100000000000001" customHeight="1">
      <c r="A768" s="64">
        <v>763</v>
      </c>
      <c r="B768" s="15" t="s">
        <v>996</v>
      </c>
      <c r="C768" s="15" t="s">
        <v>9</v>
      </c>
      <c r="D768" s="52" t="s">
        <v>2003</v>
      </c>
      <c r="E768" s="53" t="s">
        <v>390</v>
      </c>
      <c r="F768" s="55">
        <v>6</v>
      </c>
      <c r="G768" s="15" t="s">
        <v>42</v>
      </c>
      <c r="H768" s="15" t="s">
        <v>2974</v>
      </c>
      <c r="I768" s="65"/>
    </row>
    <row r="769" spans="1:9" ht="20.100000000000001" customHeight="1">
      <c r="A769" s="64">
        <v>764</v>
      </c>
      <c r="B769" s="15" t="s">
        <v>996</v>
      </c>
      <c r="C769" s="15" t="s">
        <v>9</v>
      </c>
      <c r="D769" s="52" t="s">
        <v>2004</v>
      </c>
      <c r="E769" s="53" t="s">
        <v>2005</v>
      </c>
      <c r="F769" s="55">
        <v>4</v>
      </c>
      <c r="G769" s="15" t="s">
        <v>42</v>
      </c>
      <c r="H769" s="15" t="s">
        <v>2974</v>
      </c>
      <c r="I769" s="65"/>
    </row>
    <row r="770" spans="1:9" ht="20.100000000000001" customHeight="1">
      <c r="A770" s="64">
        <v>765</v>
      </c>
      <c r="B770" s="15" t="s">
        <v>996</v>
      </c>
      <c r="C770" s="15" t="s">
        <v>9</v>
      </c>
      <c r="D770" s="52" t="s">
        <v>2006</v>
      </c>
      <c r="E770" s="53" t="s">
        <v>391</v>
      </c>
      <c r="F770" s="55">
        <v>4</v>
      </c>
      <c r="G770" s="15" t="s">
        <v>42</v>
      </c>
      <c r="H770" s="15" t="s">
        <v>2974</v>
      </c>
      <c r="I770" s="65"/>
    </row>
    <row r="771" spans="1:9" ht="20.100000000000001" customHeight="1">
      <c r="A771" s="64">
        <v>766</v>
      </c>
      <c r="B771" s="15" t="s">
        <v>996</v>
      </c>
      <c r="C771" s="15" t="s">
        <v>9</v>
      </c>
      <c r="D771" s="52" t="s">
        <v>2007</v>
      </c>
      <c r="E771" s="53" t="s">
        <v>392</v>
      </c>
      <c r="F771" s="55">
        <v>4</v>
      </c>
      <c r="G771" s="15" t="s">
        <v>42</v>
      </c>
      <c r="H771" s="15" t="s">
        <v>2974</v>
      </c>
      <c r="I771" s="65"/>
    </row>
    <row r="772" spans="1:9" ht="20.100000000000001" customHeight="1">
      <c r="A772" s="64">
        <v>767</v>
      </c>
      <c r="B772" s="15" t="s">
        <v>996</v>
      </c>
      <c r="C772" s="15" t="s">
        <v>9</v>
      </c>
      <c r="D772" s="52" t="s">
        <v>2008</v>
      </c>
      <c r="E772" s="53" t="s">
        <v>393</v>
      </c>
      <c r="F772" s="55">
        <v>3</v>
      </c>
      <c r="G772" s="15" t="s">
        <v>42</v>
      </c>
      <c r="H772" s="15" t="s">
        <v>2974</v>
      </c>
      <c r="I772" s="65"/>
    </row>
    <row r="773" spans="1:9" ht="20.100000000000001" customHeight="1">
      <c r="A773" s="64">
        <v>768</v>
      </c>
      <c r="B773" s="15" t="s">
        <v>996</v>
      </c>
      <c r="C773" s="15" t="s">
        <v>9</v>
      </c>
      <c r="D773" s="52" t="s">
        <v>2009</v>
      </c>
      <c r="E773" s="53" t="s">
        <v>2010</v>
      </c>
      <c r="F773" s="55">
        <v>3</v>
      </c>
      <c r="G773" s="15" t="s">
        <v>42</v>
      </c>
      <c r="H773" s="15" t="s">
        <v>2974</v>
      </c>
      <c r="I773" s="65"/>
    </row>
    <row r="774" spans="1:9" ht="20.100000000000001" customHeight="1">
      <c r="A774" s="64">
        <v>769</v>
      </c>
      <c r="B774" s="15" t="s">
        <v>996</v>
      </c>
      <c r="C774" s="15" t="s">
        <v>9</v>
      </c>
      <c r="D774" s="52" t="s">
        <v>2011</v>
      </c>
      <c r="E774" s="53" t="s">
        <v>2012</v>
      </c>
      <c r="F774" s="55">
        <v>4</v>
      </c>
      <c r="G774" s="15" t="s">
        <v>42</v>
      </c>
      <c r="H774" s="15" t="s">
        <v>2974</v>
      </c>
      <c r="I774" s="65"/>
    </row>
    <row r="775" spans="1:9" ht="20.100000000000001" customHeight="1">
      <c r="A775" s="64">
        <v>770</v>
      </c>
      <c r="B775" s="15" t="s">
        <v>996</v>
      </c>
      <c r="C775" s="15" t="s">
        <v>9</v>
      </c>
      <c r="D775" s="52" t="s">
        <v>2013</v>
      </c>
      <c r="E775" s="53" t="s">
        <v>394</v>
      </c>
      <c r="F775" s="55">
        <v>3</v>
      </c>
      <c r="G775" s="15" t="s">
        <v>42</v>
      </c>
      <c r="H775" s="15" t="s">
        <v>2974</v>
      </c>
      <c r="I775" s="65"/>
    </row>
    <row r="776" spans="1:9" ht="20.100000000000001" customHeight="1">
      <c r="A776" s="64">
        <v>771</v>
      </c>
      <c r="B776" s="15" t="s">
        <v>996</v>
      </c>
      <c r="C776" s="15" t="s">
        <v>9</v>
      </c>
      <c r="D776" s="52" t="s">
        <v>2014</v>
      </c>
      <c r="E776" s="53" t="s">
        <v>2015</v>
      </c>
      <c r="F776" s="55">
        <v>4</v>
      </c>
      <c r="G776" s="15" t="s">
        <v>42</v>
      </c>
      <c r="H776" s="15" t="s">
        <v>2974</v>
      </c>
      <c r="I776" s="65"/>
    </row>
    <row r="777" spans="1:9" ht="20.100000000000001" customHeight="1">
      <c r="A777" s="64">
        <v>772</v>
      </c>
      <c r="B777" s="15" t="s">
        <v>996</v>
      </c>
      <c r="C777" s="15" t="s">
        <v>9</v>
      </c>
      <c r="D777" s="52" t="s">
        <v>2016</v>
      </c>
      <c r="E777" s="53" t="s">
        <v>395</v>
      </c>
      <c r="F777" s="55">
        <v>3</v>
      </c>
      <c r="G777" s="15" t="s">
        <v>42</v>
      </c>
      <c r="H777" s="15" t="s">
        <v>2974</v>
      </c>
      <c r="I777" s="65"/>
    </row>
    <row r="778" spans="1:9" ht="20.100000000000001" customHeight="1">
      <c r="A778" s="64">
        <v>773</v>
      </c>
      <c r="B778" s="15" t="s">
        <v>996</v>
      </c>
      <c r="C778" s="15" t="s">
        <v>9</v>
      </c>
      <c r="D778" s="52" t="s">
        <v>2017</v>
      </c>
      <c r="E778" s="53" t="s">
        <v>396</v>
      </c>
      <c r="F778" s="55">
        <v>3</v>
      </c>
      <c r="G778" s="15" t="s">
        <v>42</v>
      </c>
      <c r="H778" s="15" t="s">
        <v>2974</v>
      </c>
      <c r="I778" s="65"/>
    </row>
    <row r="779" spans="1:9" ht="20.100000000000001" customHeight="1">
      <c r="A779" s="64">
        <v>774</v>
      </c>
      <c r="B779" s="15" t="s">
        <v>996</v>
      </c>
      <c r="C779" s="15" t="s">
        <v>9</v>
      </c>
      <c r="D779" s="52" t="s">
        <v>2018</v>
      </c>
      <c r="E779" s="53" t="s">
        <v>397</v>
      </c>
      <c r="F779" s="55">
        <v>4</v>
      </c>
      <c r="G779" s="15" t="s">
        <v>42</v>
      </c>
      <c r="H779" s="15" t="s">
        <v>2974</v>
      </c>
      <c r="I779" s="65"/>
    </row>
    <row r="780" spans="1:9" ht="20.100000000000001" customHeight="1">
      <c r="A780" s="64">
        <v>775</v>
      </c>
      <c r="B780" s="15" t="s">
        <v>996</v>
      </c>
      <c r="C780" s="15" t="s">
        <v>9</v>
      </c>
      <c r="D780" s="52" t="s">
        <v>2019</v>
      </c>
      <c r="E780" s="53" t="s">
        <v>398</v>
      </c>
      <c r="F780" s="55">
        <v>4</v>
      </c>
      <c r="G780" s="15" t="s">
        <v>42</v>
      </c>
      <c r="H780" s="15" t="s">
        <v>2974</v>
      </c>
      <c r="I780" s="65"/>
    </row>
    <row r="781" spans="1:9" ht="20.100000000000001" customHeight="1">
      <c r="A781" s="64">
        <v>776</v>
      </c>
      <c r="B781" s="15" t="s">
        <v>996</v>
      </c>
      <c r="C781" s="15" t="s">
        <v>9</v>
      </c>
      <c r="D781" s="52" t="s">
        <v>2020</v>
      </c>
      <c r="E781" s="53" t="s">
        <v>2021</v>
      </c>
      <c r="F781" s="55">
        <v>3</v>
      </c>
      <c r="G781" s="15" t="s">
        <v>42</v>
      </c>
      <c r="H781" s="15" t="s">
        <v>2974</v>
      </c>
      <c r="I781" s="65"/>
    </row>
    <row r="782" spans="1:9" ht="20.100000000000001" customHeight="1">
      <c r="A782" s="64">
        <v>777</v>
      </c>
      <c r="B782" s="15" t="s">
        <v>996</v>
      </c>
      <c r="C782" s="15" t="s">
        <v>9</v>
      </c>
      <c r="D782" s="52" t="s">
        <v>2022</v>
      </c>
      <c r="E782" s="53" t="s">
        <v>2023</v>
      </c>
      <c r="F782" s="55">
        <v>3</v>
      </c>
      <c r="G782" s="15" t="s">
        <v>42</v>
      </c>
      <c r="H782" s="15" t="s">
        <v>2974</v>
      </c>
      <c r="I782" s="65"/>
    </row>
    <row r="783" spans="1:9" ht="20.100000000000001" customHeight="1">
      <c r="A783" s="64">
        <v>778</v>
      </c>
      <c r="B783" s="15" t="s">
        <v>996</v>
      </c>
      <c r="C783" s="15" t="s">
        <v>9</v>
      </c>
      <c r="D783" s="52" t="s">
        <v>2024</v>
      </c>
      <c r="E783" s="53" t="s">
        <v>2025</v>
      </c>
      <c r="F783" s="55">
        <v>5</v>
      </c>
      <c r="G783" s="15" t="s">
        <v>42</v>
      </c>
      <c r="H783" s="15" t="s">
        <v>2974</v>
      </c>
      <c r="I783" s="65"/>
    </row>
    <row r="784" spans="1:9" ht="20.100000000000001" customHeight="1">
      <c r="A784" s="64">
        <v>779</v>
      </c>
      <c r="B784" s="15" t="s">
        <v>996</v>
      </c>
      <c r="C784" s="15" t="s">
        <v>9</v>
      </c>
      <c r="D784" s="52" t="s">
        <v>2026</v>
      </c>
      <c r="E784" s="53" t="s">
        <v>2027</v>
      </c>
      <c r="F784" s="55">
        <v>4</v>
      </c>
      <c r="G784" s="15" t="s">
        <v>42</v>
      </c>
      <c r="H784" s="15" t="s">
        <v>2974</v>
      </c>
      <c r="I784" s="65"/>
    </row>
    <row r="785" spans="1:9" ht="20.100000000000001" customHeight="1">
      <c r="A785" s="64">
        <v>780</v>
      </c>
      <c r="B785" s="15" t="s">
        <v>996</v>
      </c>
      <c r="C785" s="15" t="s">
        <v>9</v>
      </c>
      <c r="D785" s="52" t="s">
        <v>2028</v>
      </c>
      <c r="E785" s="53" t="s">
        <v>2029</v>
      </c>
      <c r="F785" s="55">
        <v>6</v>
      </c>
      <c r="G785" s="15" t="s">
        <v>42</v>
      </c>
      <c r="H785" s="15" t="s">
        <v>2974</v>
      </c>
      <c r="I785" s="65"/>
    </row>
    <row r="786" spans="1:9" ht="20.100000000000001" customHeight="1">
      <c r="A786" s="64">
        <v>781</v>
      </c>
      <c r="B786" s="15" t="s">
        <v>996</v>
      </c>
      <c r="C786" s="15" t="s">
        <v>9</v>
      </c>
      <c r="D786" s="52" t="s">
        <v>2030</v>
      </c>
      <c r="E786" s="53" t="s">
        <v>2031</v>
      </c>
      <c r="F786" s="55">
        <v>4</v>
      </c>
      <c r="G786" s="15" t="s">
        <v>42</v>
      </c>
      <c r="H786" s="15" t="s">
        <v>2974</v>
      </c>
      <c r="I786" s="65"/>
    </row>
    <row r="787" spans="1:9" ht="20.100000000000001" customHeight="1">
      <c r="A787" s="64">
        <v>782</v>
      </c>
      <c r="B787" s="15" t="s">
        <v>996</v>
      </c>
      <c r="C787" s="15" t="s">
        <v>9</v>
      </c>
      <c r="D787" s="52" t="s">
        <v>2032</v>
      </c>
      <c r="E787" s="53" t="s">
        <v>399</v>
      </c>
      <c r="F787" s="55">
        <v>4</v>
      </c>
      <c r="G787" s="15" t="s">
        <v>42</v>
      </c>
      <c r="H787" s="15" t="s">
        <v>2974</v>
      </c>
      <c r="I787" s="65"/>
    </row>
    <row r="788" spans="1:9" ht="20.100000000000001" customHeight="1">
      <c r="A788" s="64">
        <v>783</v>
      </c>
      <c r="B788" s="15" t="s">
        <v>996</v>
      </c>
      <c r="C788" s="15" t="s">
        <v>9</v>
      </c>
      <c r="D788" s="52" t="s">
        <v>2033</v>
      </c>
      <c r="E788" s="53" t="s">
        <v>400</v>
      </c>
      <c r="F788" s="55">
        <v>3</v>
      </c>
      <c r="G788" s="15" t="s">
        <v>42</v>
      </c>
      <c r="H788" s="15" t="s">
        <v>2974</v>
      </c>
      <c r="I788" s="65"/>
    </row>
    <row r="789" spans="1:9" ht="20.100000000000001" customHeight="1">
      <c r="A789" s="64">
        <v>784</v>
      </c>
      <c r="B789" s="15" t="s">
        <v>996</v>
      </c>
      <c r="C789" s="15" t="s">
        <v>9</v>
      </c>
      <c r="D789" s="52" t="s">
        <v>2034</v>
      </c>
      <c r="E789" s="53" t="s">
        <v>401</v>
      </c>
      <c r="F789" s="55">
        <v>4</v>
      </c>
      <c r="G789" s="15" t="s">
        <v>42</v>
      </c>
      <c r="H789" s="15" t="s">
        <v>2974</v>
      </c>
      <c r="I789" s="65"/>
    </row>
    <row r="790" spans="1:9" ht="20.100000000000001" customHeight="1">
      <c r="A790" s="64">
        <v>785</v>
      </c>
      <c r="B790" s="15" t="s">
        <v>996</v>
      </c>
      <c r="C790" s="15" t="s">
        <v>9</v>
      </c>
      <c r="D790" s="52" t="s">
        <v>2035</v>
      </c>
      <c r="E790" s="53" t="s">
        <v>402</v>
      </c>
      <c r="F790" s="55">
        <v>4</v>
      </c>
      <c r="G790" s="15" t="s">
        <v>42</v>
      </c>
      <c r="H790" s="15" t="s">
        <v>2974</v>
      </c>
      <c r="I790" s="65"/>
    </row>
    <row r="791" spans="1:9" ht="20.100000000000001" customHeight="1">
      <c r="A791" s="64">
        <v>786</v>
      </c>
      <c r="B791" s="15" t="s">
        <v>996</v>
      </c>
      <c r="C791" s="15" t="s">
        <v>9</v>
      </c>
      <c r="D791" s="52" t="s">
        <v>1495</v>
      </c>
      <c r="E791" s="53" t="s">
        <v>403</v>
      </c>
      <c r="F791" s="55">
        <v>4</v>
      </c>
      <c r="G791" s="15" t="s">
        <v>42</v>
      </c>
      <c r="H791" s="15" t="s">
        <v>2974</v>
      </c>
      <c r="I791" s="65"/>
    </row>
    <row r="792" spans="1:9" ht="20.100000000000001" customHeight="1">
      <c r="A792" s="64">
        <v>787</v>
      </c>
      <c r="B792" s="15" t="s">
        <v>996</v>
      </c>
      <c r="C792" s="15" t="s">
        <v>9</v>
      </c>
      <c r="D792" s="52" t="s">
        <v>1495</v>
      </c>
      <c r="E792" s="53" t="s">
        <v>404</v>
      </c>
      <c r="F792" s="55">
        <v>2</v>
      </c>
      <c r="G792" s="15" t="s">
        <v>42</v>
      </c>
      <c r="H792" s="15" t="s">
        <v>2974</v>
      </c>
      <c r="I792" s="65"/>
    </row>
    <row r="793" spans="1:9" ht="20.100000000000001" customHeight="1">
      <c r="A793" s="64">
        <v>788</v>
      </c>
      <c r="B793" s="15" t="s">
        <v>996</v>
      </c>
      <c r="C793" s="15" t="s">
        <v>9</v>
      </c>
      <c r="D793" s="52" t="s">
        <v>2036</v>
      </c>
      <c r="E793" s="53" t="s">
        <v>405</v>
      </c>
      <c r="F793" s="55">
        <v>4</v>
      </c>
      <c r="G793" s="15" t="s">
        <v>42</v>
      </c>
      <c r="H793" s="15" t="s">
        <v>2974</v>
      </c>
      <c r="I793" s="65"/>
    </row>
    <row r="794" spans="1:9" ht="20.100000000000001" customHeight="1">
      <c r="A794" s="64">
        <v>789</v>
      </c>
      <c r="B794" s="15" t="s">
        <v>996</v>
      </c>
      <c r="C794" s="15" t="s">
        <v>9</v>
      </c>
      <c r="D794" s="52" t="s">
        <v>2037</v>
      </c>
      <c r="E794" s="53" t="s">
        <v>406</v>
      </c>
      <c r="F794" s="55">
        <v>3</v>
      </c>
      <c r="G794" s="15" t="s">
        <v>42</v>
      </c>
      <c r="H794" s="15" t="s">
        <v>2974</v>
      </c>
      <c r="I794" s="65"/>
    </row>
    <row r="795" spans="1:9" ht="20.100000000000001" customHeight="1">
      <c r="A795" s="64">
        <v>790</v>
      </c>
      <c r="B795" s="15" t="s">
        <v>996</v>
      </c>
      <c r="C795" s="15" t="s">
        <v>9</v>
      </c>
      <c r="D795" s="52" t="s">
        <v>2038</v>
      </c>
      <c r="E795" s="53" t="s">
        <v>2039</v>
      </c>
      <c r="F795" s="54">
        <v>2</v>
      </c>
      <c r="G795" s="15" t="s">
        <v>42</v>
      </c>
      <c r="H795" s="15" t="s">
        <v>2974</v>
      </c>
      <c r="I795" s="65"/>
    </row>
    <row r="796" spans="1:9" ht="20.100000000000001" customHeight="1">
      <c r="A796" s="64">
        <v>791</v>
      </c>
      <c r="B796" s="15" t="s">
        <v>996</v>
      </c>
      <c r="C796" s="15" t="s">
        <v>9</v>
      </c>
      <c r="D796" s="52" t="s">
        <v>2040</v>
      </c>
      <c r="E796" s="53" t="s">
        <v>2041</v>
      </c>
      <c r="F796" s="55">
        <v>4</v>
      </c>
      <c r="G796" s="15" t="s">
        <v>42</v>
      </c>
      <c r="H796" s="15" t="s">
        <v>2974</v>
      </c>
      <c r="I796" s="65"/>
    </row>
    <row r="797" spans="1:9" ht="20.100000000000001" customHeight="1">
      <c r="A797" s="64">
        <v>792</v>
      </c>
      <c r="B797" s="15" t="s">
        <v>996</v>
      </c>
      <c r="C797" s="15" t="s">
        <v>9</v>
      </c>
      <c r="D797" s="52" t="s">
        <v>2042</v>
      </c>
      <c r="E797" s="53" t="s">
        <v>2043</v>
      </c>
      <c r="F797" s="55">
        <v>4</v>
      </c>
      <c r="G797" s="15" t="s">
        <v>42</v>
      </c>
      <c r="H797" s="15" t="s">
        <v>2974</v>
      </c>
      <c r="I797" s="65"/>
    </row>
    <row r="798" spans="1:9" ht="20.100000000000001" customHeight="1">
      <c r="A798" s="64">
        <v>793</v>
      </c>
      <c r="B798" s="15" t="s">
        <v>996</v>
      </c>
      <c r="C798" s="15" t="s">
        <v>9</v>
      </c>
      <c r="D798" s="52" t="s">
        <v>2044</v>
      </c>
      <c r="E798" s="53" t="s">
        <v>2045</v>
      </c>
      <c r="F798" s="55">
        <v>4</v>
      </c>
      <c r="G798" s="15" t="s">
        <v>42</v>
      </c>
      <c r="H798" s="15" t="s">
        <v>2974</v>
      </c>
      <c r="I798" s="65"/>
    </row>
    <row r="799" spans="1:9" ht="20.100000000000001" customHeight="1">
      <c r="A799" s="64">
        <v>794</v>
      </c>
      <c r="B799" s="15" t="s">
        <v>996</v>
      </c>
      <c r="C799" s="15" t="s">
        <v>9</v>
      </c>
      <c r="D799" s="52" t="s">
        <v>1479</v>
      </c>
      <c r="E799" s="53" t="s">
        <v>407</v>
      </c>
      <c r="F799" s="55">
        <v>6</v>
      </c>
      <c r="G799" s="15" t="s">
        <v>42</v>
      </c>
      <c r="H799" s="15" t="s">
        <v>2974</v>
      </c>
      <c r="I799" s="65"/>
    </row>
    <row r="800" spans="1:9" ht="20.100000000000001" customHeight="1">
      <c r="A800" s="64">
        <v>795</v>
      </c>
      <c r="B800" s="15" t="s">
        <v>996</v>
      </c>
      <c r="C800" s="15" t="s">
        <v>9</v>
      </c>
      <c r="D800" s="52" t="s">
        <v>2046</v>
      </c>
      <c r="E800" s="53" t="s">
        <v>2047</v>
      </c>
      <c r="F800" s="55">
        <v>3</v>
      </c>
      <c r="G800" s="15" t="s">
        <v>42</v>
      </c>
      <c r="H800" s="15" t="s">
        <v>2974</v>
      </c>
      <c r="I800" s="65"/>
    </row>
    <row r="801" spans="1:9" ht="20.100000000000001" customHeight="1">
      <c r="A801" s="64">
        <v>796</v>
      </c>
      <c r="B801" s="15" t="s">
        <v>996</v>
      </c>
      <c r="C801" s="15" t="s">
        <v>9</v>
      </c>
      <c r="D801" s="52" t="s">
        <v>2046</v>
      </c>
      <c r="E801" s="53" t="s">
        <v>2048</v>
      </c>
      <c r="F801" s="55">
        <v>4</v>
      </c>
      <c r="G801" s="15" t="s">
        <v>42</v>
      </c>
      <c r="H801" s="15" t="s">
        <v>2974</v>
      </c>
      <c r="I801" s="65"/>
    </row>
    <row r="802" spans="1:9" ht="20.100000000000001" customHeight="1">
      <c r="A802" s="64">
        <v>797</v>
      </c>
      <c r="B802" s="15" t="s">
        <v>996</v>
      </c>
      <c r="C802" s="15" t="s">
        <v>9</v>
      </c>
      <c r="D802" s="52" t="s">
        <v>2049</v>
      </c>
      <c r="E802" s="53" t="s">
        <v>2050</v>
      </c>
      <c r="F802" s="55">
        <v>4</v>
      </c>
      <c r="G802" s="15" t="s">
        <v>42</v>
      </c>
      <c r="H802" s="15" t="s">
        <v>2974</v>
      </c>
      <c r="I802" s="65"/>
    </row>
    <row r="803" spans="1:9" ht="20.100000000000001" customHeight="1">
      <c r="A803" s="64">
        <v>798</v>
      </c>
      <c r="B803" s="15" t="s">
        <v>996</v>
      </c>
      <c r="C803" s="15" t="s">
        <v>9</v>
      </c>
      <c r="D803" s="52" t="s">
        <v>2051</v>
      </c>
      <c r="E803" s="53" t="s">
        <v>2052</v>
      </c>
      <c r="F803" s="55">
        <v>5</v>
      </c>
      <c r="G803" s="15" t="s">
        <v>42</v>
      </c>
      <c r="H803" s="15" t="s">
        <v>2974</v>
      </c>
      <c r="I803" s="65"/>
    </row>
    <row r="804" spans="1:9" ht="20.100000000000001" customHeight="1">
      <c r="A804" s="64">
        <v>799</v>
      </c>
      <c r="B804" s="15" t="s">
        <v>996</v>
      </c>
      <c r="C804" s="15" t="s">
        <v>9</v>
      </c>
      <c r="D804" s="52" t="s">
        <v>2053</v>
      </c>
      <c r="E804" s="53" t="s">
        <v>2054</v>
      </c>
      <c r="F804" s="55">
        <v>4</v>
      </c>
      <c r="G804" s="15" t="s">
        <v>42</v>
      </c>
      <c r="H804" s="15" t="s">
        <v>2974</v>
      </c>
      <c r="I804" s="65"/>
    </row>
    <row r="805" spans="1:9" ht="20.100000000000001" customHeight="1">
      <c r="A805" s="64">
        <v>800</v>
      </c>
      <c r="B805" s="15" t="s">
        <v>996</v>
      </c>
      <c r="C805" s="15" t="s">
        <v>9</v>
      </c>
      <c r="D805" s="52" t="s">
        <v>2055</v>
      </c>
      <c r="E805" s="53" t="s">
        <v>2056</v>
      </c>
      <c r="F805" s="55">
        <v>4</v>
      </c>
      <c r="G805" s="15" t="s">
        <v>42</v>
      </c>
      <c r="H805" s="15" t="s">
        <v>2974</v>
      </c>
      <c r="I805" s="65"/>
    </row>
    <row r="806" spans="1:9" ht="20.100000000000001" customHeight="1">
      <c r="A806" s="64">
        <v>801</v>
      </c>
      <c r="B806" s="15" t="s">
        <v>996</v>
      </c>
      <c r="C806" s="15" t="s">
        <v>9</v>
      </c>
      <c r="D806" s="52" t="s">
        <v>2057</v>
      </c>
      <c r="E806" s="53" t="s">
        <v>2058</v>
      </c>
      <c r="F806" s="55">
        <v>4</v>
      </c>
      <c r="G806" s="15" t="s">
        <v>42</v>
      </c>
      <c r="H806" s="15" t="s">
        <v>2974</v>
      </c>
      <c r="I806" s="65"/>
    </row>
    <row r="807" spans="1:9" ht="20.100000000000001" customHeight="1">
      <c r="A807" s="64">
        <v>802</v>
      </c>
      <c r="B807" s="15" t="s">
        <v>996</v>
      </c>
      <c r="C807" s="15" t="s">
        <v>9</v>
      </c>
      <c r="D807" s="52" t="s">
        <v>2059</v>
      </c>
      <c r="E807" s="53" t="s">
        <v>2060</v>
      </c>
      <c r="F807" s="55">
        <v>5</v>
      </c>
      <c r="G807" s="15" t="s">
        <v>42</v>
      </c>
      <c r="H807" s="15" t="s">
        <v>2974</v>
      </c>
      <c r="I807" s="65"/>
    </row>
    <row r="808" spans="1:9" ht="20.100000000000001" customHeight="1">
      <c r="A808" s="64">
        <v>803</v>
      </c>
      <c r="B808" s="15" t="s">
        <v>996</v>
      </c>
      <c r="C808" s="15" t="s">
        <v>9</v>
      </c>
      <c r="D808" s="52" t="s">
        <v>2061</v>
      </c>
      <c r="E808" s="53" t="s">
        <v>2062</v>
      </c>
      <c r="F808" s="55">
        <v>4</v>
      </c>
      <c r="G808" s="15" t="s">
        <v>42</v>
      </c>
      <c r="H808" s="15" t="s">
        <v>2974</v>
      </c>
      <c r="I808" s="65"/>
    </row>
    <row r="809" spans="1:9" ht="20.100000000000001" customHeight="1">
      <c r="A809" s="64">
        <v>804</v>
      </c>
      <c r="B809" s="15" t="s">
        <v>996</v>
      </c>
      <c r="C809" s="15" t="s">
        <v>9</v>
      </c>
      <c r="D809" s="52" t="s">
        <v>2063</v>
      </c>
      <c r="E809" s="53" t="s">
        <v>2064</v>
      </c>
      <c r="F809" s="55">
        <v>3</v>
      </c>
      <c r="G809" s="15" t="s">
        <v>42</v>
      </c>
      <c r="H809" s="15" t="s">
        <v>2974</v>
      </c>
      <c r="I809" s="65"/>
    </row>
    <row r="810" spans="1:9" ht="20.100000000000001" customHeight="1">
      <c r="A810" s="64">
        <v>805</v>
      </c>
      <c r="B810" s="15" t="s">
        <v>996</v>
      </c>
      <c r="C810" s="15" t="s">
        <v>9</v>
      </c>
      <c r="D810" s="52" t="s">
        <v>2065</v>
      </c>
      <c r="E810" s="53" t="s">
        <v>2066</v>
      </c>
      <c r="F810" s="55">
        <v>4</v>
      </c>
      <c r="G810" s="15" t="s">
        <v>42</v>
      </c>
      <c r="H810" s="15" t="s">
        <v>2974</v>
      </c>
      <c r="I810" s="65"/>
    </row>
    <row r="811" spans="1:9" ht="20.100000000000001" customHeight="1">
      <c r="A811" s="64">
        <v>806</v>
      </c>
      <c r="B811" s="15" t="s">
        <v>996</v>
      </c>
      <c r="C811" s="15" t="s">
        <v>9</v>
      </c>
      <c r="D811" s="52" t="s">
        <v>2067</v>
      </c>
      <c r="E811" s="53" t="s">
        <v>2068</v>
      </c>
      <c r="F811" s="55">
        <v>2</v>
      </c>
      <c r="G811" s="15" t="s">
        <v>42</v>
      </c>
      <c r="H811" s="15" t="s">
        <v>2974</v>
      </c>
      <c r="I811" s="65"/>
    </row>
    <row r="812" spans="1:9" ht="20.100000000000001" customHeight="1">
      <c r="A812" s="64">
        <v>807</v>
      </c>
      <c r="B812" s="15" t="s">
        <v>996</v>
      </c>
      <c r="C812" s="15" t="s">
        <v>9</v>
      </c>
      <c r="D812" s="52" t="s">
        <v>2069</v>
      </c>
      <c r="E812" s="53" t="s">
        <v>2070</v>
      </c>
      <c r="F812" s="55">
        <v>4</v>
      </c>
      <c r="G812" s="15" t="s">
        <v>42</v>
      </c>
      <c r="H812" s="15" t="s">
        <v>2974</v>
      </c>
      <c r="I812" s="65"/>
    </row>
    <row r="813" spans="1:9" ht="20.100000000000001" customHeight="1">
      <c r="A813" s="64">
        <v>808</v>
      </c>
      <c r="B813" s="15" t="s">
        <v>996</v>
      </c>
      <c r="C813" s="15" t="s">
        <v>9</v>
      </c>
      <c r="D813" s="52" t="s">
        <v>2071</v>
      </c>
      <c r="E813" s="53" t="s">
        <v>2072</v>
      </c>
      <c r="F813" s="55">
        <v>4</v>
      </c>
      <c r="G813" s="15" t="s">
        <v>42</v>
      </c>
      <c r="H813" s="15" t="s">
        <v>2974</v>
      </c>
      <c r="I813" s="65"/>
    </row>
    <row r="814" spans="1:9" ht="20.100000000000001" customHeight="1">
      <c r="A814" s="64">
        <v>809</v>
      </c>
      <c r="B814" s="15" t="s">
        <v>996</v>
      </c>
      <c r="C814" s="15" t="s">
        <v>9</v>
      </c>
      <c r="D814" s="52" t="s">
        <v>2073</v>
      </c>
      <c r="E814" s="53" t="s">
        <v>408</v>
      </c>
      <c r="F814" s="55">
        <v>4</v>
      </c>
      <c r="G814" s="15" t="s">
        <v>42</v>
      </c>
      <c r="H814" s="15" t="s">
        <v>2974</v>
      </c>
      <c r="I814" s="65"/>
    </row>
    <row r="815" spans="1:9" ht="20.100000000000001" customHeight="1">
      <c r="A815" s="64">
        <v>810</v>
      </c>
      <c r="B815" s="15" t="s">
        <v>996</v>
      </c>
      <c r="C815" s="15" t="s">
        <v>9</v>
      </c>
      <c r="D815" s="52" t="s">
        <v>2074</v>
      </c>
      <c r="E815" s="53" t="s">
        <v>409</v>
      </c>
      <c r="F815" s="55">
        <v>4</v>
      </c>
      <c r="G815" s="15" t="s">
        <v>42</v>
      </c>
      <c r="H815" s="15" t="s">
        <v>2974</v>
      </c>
      <c r="I815" s="65"/>
    </row>
    <row r="816" spans="1:9" ht="20.100000000000001" customHeight="1">
      <c r="A816" s="64">
        <v>811</v>
      </c>
      <c r="B816" s="15" t="s">
        <v>996</v>
      </c>
      <c r="C816" s="15" t="s">
        <v>9</v>
      </c>
      <c r="D816" s="52" t="s">
        <v>2075</v>
      </c>
      <c r="E816" s="53" t="s">
        <v>410</v>
      </c>
      <c r="F816" s="55">
        <v>4</v>
      </c>
      <c r="G816" s="15" t="s">
        <v>42</v>
      </c>
      <c r="H816" s="15" t="s">
        <v>2974</v>
      </c>
      <c r="I816" s="65"/>
    </row>
    <row r="817" spans="1:9" ht="20.100000000000001" customHeight="1">
      <c r="A817" s="64">
        <v>812</v>
      </c>
      <c r="B817" s="15" t="s">
        <v>996</v>
      </c>
      <c r="C817" s="15" t="s">
        <v>9</v>
      </c>
      <c r="D817" s="52" t="s">
        <v>2076</v>
      </c>
      <c r="E817" s="53" t="s">
        <v>411</v>
      </c>
      <c r="F817" s="55">
        <v>3</v>
      </c>
      <c r="G817" s="15" t="s">
        <v>42</v>
      </c>
      <c r="H817" s="15" t="s">
        <v>2974</v>
      </c>
      <c r="I817" s="65"/>
    </row>
    <row r="818" spans="1:9" ht="20.100000000000001" customHeight="1">
      <c r="A818" s="64">
        <v>813</v>
      </c>
      <c r="B818" s="15" t="s">
        <v>996</v>
      </c>
      <c r="C818" s="15" t="s">
        <v>9</v>
      </c>
      <c r="D818" s="52" t="s">
        <v>2077</v>
      </c>
      <c r="E818" s="53" t="s">
        <v>412</v>
      </c>
      <c r="F818" s="55">
        <v>2</v>
      </c>
      <c r="G818" s="15" t="s">
        <v>42</v>
      </c>
      <c r="H818" s="15" t="s">
        <v>2974</v>
      </c>
      <c r="I818" s="65"/>
    </row>
    <row r="819" spans="1:9" ht="20.100000000000001" customHeight="1">
      <c r="A819" s="64">
        <v>814</v>
      </c>
      <c r="B819" s="15" t="s">
        <v>996</v>
      </c>
      <c r="C819" s="15" t="s">
        <v>9</v>
      </c>
      <c r="D819" s="52" t="s">
        <v>2078</v>
      </c>
      <c r="E819" s="53" t="s">
        <v>413</v>
      </c>
      <c r="F819" s="55">
        <v>5</v>
      </c>
      <c r="G819" s="15" t="s">
        <v>42</v>
      </c>
      <c r="H819" s="15" t="s">
        <v>2974</v>
      </c>
      <c r="I819" s="65"/>
    </row>
    <row r="820" spans="1:9" ht="20.100000000000001" customHeight="1">
      <c r="A820" s="64">
        <v>815</v>
      </c>
      <c r="B820" s="15" t="s">
        <v>996</v>
      </c>
      <c r="C820" s="15" t="s">
        <v>9</v>
      </c>
      <c r="D820" s="52" t="s">
        <v>2079</v>
      </c>
      <c r="E820" s="53" t="s">
        <v>2080</v>
      </c>
      <c r="F820" s="55">
        <v>4</v>
      </c>
      <c r="G820" s="15" t="s">
        <v>42</v>
      </c>
      <c r="H820" s="15" t="s">
        <v>2974</v>
      </c>
      <c r="I820" s="65"/>
    </row>
    <row r="821" spans="1:9" ht="20.100000000000001" customHeight="1">
      <c r="A821" s="64">
        <v>816</v>
      </c>
      <c r="B821" s="15" t="s">
        <v>996</v>
      </c>
      <c r="C821" s="15" t="s">
        <v>9</v>
      </c>
      <c r="D821" s="52" t="s">
        <v>2081</v>
      </c>
      <c r="E821" s="53" t="s">
        <v>2082</v>
      </c>
      <c r="F821" s="55">
        <v>4</v>
      </c>
      <c r="G821" s="15" t="s">
        <v>42</v>
      </c>
      <c r="H821" s="15" t="s">
        <v>2974</v>
      </c>
      <c r="I821" s="65"/>
    </row>
    <row r="822" spans="1:9" ht="20.100000000000001" customHeight="1">
      <c r="A822" s="64">
        <v>817</v>
      </c>
      <c r="B822" s="15" t="s">
        <v>996</v>
      </c>
      <c r="C822" s="15" t="s">
        <v>9</v>
      </c>
      <c r="D822" s="52" t="s">
        <v>2083</v>
      </c>
      <c r="E822" s="53" t="s">
        <v>2084</v>
      </c>
      <c r="F822" s="55">
        <v>3</v>
      </c>
      <c r="G822" s="15" t="s">
        <v>42</v>
      </c>
      <c r="H822" s="15" t="s">
        <v>2974</v>
      </c>
      <c r="I822" s="65"/>
    </row>
    <row r="823" spans="1:9" ht="20.100000000000001" customHeight="1">
      <c r="A823" s="64">
        <v>818</v>
      </c>
      <c r="B823" s="15" t="s">
        <v>996</v>
      </c>
      <c r="C823" s="15" t="s">
        <v>9</v>
      </c>
      <c r="D823" s="52" t="s">
        <v>2085</v>
      </c>
      <c r="E823" s="53" t="s">
        <v>2086</v>
      </c>
      <c r="F823" s="55">
        <v>4</v>
      </c>
      <c r="G823" s="15" t="s">
        <v>42</v>
      </c>
      <c r="H823" s="15" t="s">
        <v>2974</v>
      </c>
      <c r="I823" s="65"/>
    </row>
    <row r="824" spans="1:9" ht="20.100000000000001" customHeight="1">
      <c r="A824" s="64">
        <v>819</v>
      </c>
      <c r="B824" s="15" t="s">
        <v>996</v>
      </c>
      <c r="C824" s="15" t="s">
        <v>9</v>
      </c>
      <c r="D824" s="52" t="s">
        <v>2087</v>
      </c>
      <c r="E824" s="53" t="s">
        <v>414</v>
      </c>
      <c r="F824" s="55">
        <v>4</v>
      </c>
      <c r="G824" s="15" t="s">
        <v>42</v>
      </c>
      <c r="H824" s="15" t="s">
        <v>2974</v>
      </c>
      <c r="I824" s="65"/>
    </row>
    <row r="825" spans="1:9" ht="20.100000000000001" customHeight="1">
      <c r="A825" s="64">
        <v>820</v>
      </c>
      <c r="B825" s="15" t="s">
        <v>996</v>
      </c>
      <c r="C825" s="15" t="s">
        <v>9</v>
      </c>
      <c r="D825" s="52" t="s">
        <v>2088</v>
      </c>
      <c r="E825" s="53" t="s">
        <v>415</v>
      </c>
      <c r="F825" s="55">
        <v>4</v>
      </c>
      <c r="G825" s="15" t="s">
        <v>42</v>
      </c>
      <c r="H825" s="15" t="s">
        <v>2974</v>
      </c>
      <c r="I825" s="65"/>
    </row>
    <row r="826" spans="1:9" ht="20.100000000000001" customHeight="1">
      <c r="A826" s="64">
        <v>821</v>
      </c>
      <c r="B826" s="15" t="s">
        <v>996</v>
      </c>
      <c r="C826" s="15" t="s">
        <v>9</v>
      </c>
      <c r="D826" s="52" t="s">
        <v>2089</v>
      </c>
      <c r="E826" s="53" t="s">
        <v>416</v>
      </c>
      <c r="F826" s="55">
        <v>4</v>
      </c>
      <c r="G826" s="15" t="s">
        <v>42</v>
      </c>
      <c r="H826" s="15" t="s">
        <v>2974</v>
      </c>
      <c r="I826" s="65"/>
    </row>
    <row r="827" spans="1:9" ht="20.100000000000001" customHeight="1">
      <c r="A827" s="64">
        <v>822</v>
      </c>
      <c r="B827" s="15" t="s">
        <v>996</v>
      </c>
      <c r="C827" s="15" t="s">
        <v>9</v>
      </c>
      <c r="D827" s="52" t="s">
        <v>2090</v>
      </c>
      <c r="E827" s="53" t="s">
        <v>2091</v>
      </c>
      <c r="F827" s="55">
        <v>4</v>
      </c>
      <c r="G827" s="15" t="s">
        <v>42</v>
      </c>
      <c r="H827" s="15" t="s">
        <v>2974</v>
      </c>
      <c r="I827" s="65"/>
    </row>
    <row r="828" spans="1:9" ht="20.100000000000001" customHeight="1">
      <c r="A828" s="64">
        <v>823</v>
      </c>
      <c r="B828" s="15" t="s">
        <v>996</v>
      </c>
      <c r="C828" s="15" t="s">
        <v>9</v>
      </c>
      <c r="D828" s="52" t="s">
        <v>2092</v>
      </c>
      <c r="E828" s="53" t="s">
        <v>2093</v>
      </c>
      <c r="F828" s="55">
        <v>7</v>
      </c>
      <c r="G828" s="15" t="s">
        <v>42</v>
      </c>
      <c r="H828" s="15" t="s">
        <v>2974</v>
      </c>
      <c r="I828" s="65"/>
    </row>
    <row r="829" spans="1:9" ht="20.100000000000001" customHeight="1">
      <c r="A829" s="64">
        <v>824</v>
      </c>
      <c r="B829" s="15" t="s">
        <v>996</v>
      </c>
      <c r="C829" s="15" t="s">
        <v>9</v>
      </c>
      <c r="D829" s="52" t="s">
        <v>2094</v>
      </c>
      <c r="E829" s="53" t="s">
        <v>417</v>
      </c>
      <c r="F829" s="55">
        <v>4</v>
      </c>
      <c r="G829" s="15" t="s">
        <v>42</v>
      </c>
      <c r="H829" s="15" t="s">
        <v>2974</v>
      </c>
      <c r="I829" s="65"/>
    </row>
    <row r="830" spans="1:9" ht="20.100000000000001" customHeight="1">
      <c r="A830" s="64">
        <v>825</v>
      </c>
      <c r="B830" s="15" t="s">
        <v>996</v>
      </c>
      <c r="C830" s="15" t="s">
        <v>9</v>
      </c>
      <c r="D830" s="52" t="s">
        <v>2095</v>
      </c>
      <c r="E830" s="53" t="s">
        <v>418</v>
      </c>
      <c r="F830" s="55">
        <v>5</v>
      </c>
      <c r="G830" s="15" t="s">
        <v>42</v>
      </c>
      <c r="H830" s="15" t="s">
        <v>2974</v>
      </c>
      <c r="I830" s="65"/>
    </row>
    <row r="831" spans="1:9" ht="20.100000000000001" customHeight="1">
      <c r="A831" s="64">
        <v>826</v>
      </c>
      <c r="B831" s="15" t="s">
        <v>996</v>
      </c>
      <c r="C831" s="15" t="s">
        <v>9</v>
      </c>
      <c r="D831" s="52" t="s">
        <v>2096</v>
      </c>
      <c r="E831" s="53" t="s">
        <v>419</v>
      </c>
      <c r="F831" s="55">
        <v>4</v>
      </c>
      <c r="G831" s="15" t="s">
        <v>42</v>
      </c>
      <c r="H831" s="15" t="s">
        <v>2974</v>
      </c>
      <c r="I831" s="65"/>
    </row>
    <row r="832" spans="1:9" ht="20.100000000000001" customHeight="1">
      <c r="A832" s="64">
        <v>827</v>
      </c>
      <c r="B832" s="15" t="s">
        <v>996</v>
      </c>
      <c r="C832" s="15" t="s">
        <v>9</v>
      </c>
      <c r="D832" s="52" t="s">
        <v>2097</v>
      </c>
      <c r="E832" s="53" t="s">
        <v>2098</v>
      </c>
      <c r="F832" s="55">
        <v>3</v>
      </c>
      <c r="G832" s="15" t="s">
        <v>42</v>
      </c>
      <c r="H832" s="15" t="s">
        <v>2974</v>
      </c>
      <c r="I832" s="65"/>
    </row>
    <row r="833" spans="1:9" ht="20.100000000000001" customHeight="1">
      <c r="A833" s="64">
        <v>828</v>
      </c>
      <c r="B833" s="15" t="s">
        <v>996</v>
      </c>
      <c r="C833" s="15" t="s">
        <v>9</v>
      </c>
      <c r="D833" s="52" t="s">
        <v>2099</v>
      </c>
      <c r="E833" s="53" t="s">
        <v>2100</v>
      </c>
      <c r="F833" s="55">
        <v>4</v>
      </c>
      <c r="G833" s="15" t="s">
        <v>42</v>
      </c>
      <c r="H833" s="15" t="s">
        <v>2974</v>
      </c>
      <c r="I833" s="65"/>
    </row>
    <row r="834" spans="1:9" ht="20.100000000000001" customHeight="1">
      <c r="A834" s="64">
        <v>829</v>
      </c>
      <c r="B834" s="15" t="s">
        <v>996</v>
      </c>
      <c r="C834" s="15" t="s">
        <v>9</v>
      </c>
      <c r="D834" s="52" t="s">
        <v>2101</v>
      </c>
      <c r="E834" s="53" t="s">
        <v>420</v>
      </c>
      <c r="F834" s="55">
        <v>4</v>
      </c>
      <c r="G834" s="15" t="s">
        <v>42</v>
      </c>
      <c r="H834" s="15" t="s">
        <v>2974</v>
      </c>
      <c r="I834" s="65"/>
    </row>
    <row r="835" spans="1:9" ht="20.100000000000001" customHeight="1">
      <c r="A835" s="64">
        <v>830</v>
      </c>
      <c r="B835" s="15" t="s">
        <v>996</v>
      </c>
      <c r="C835" s="15" t="s">
        <v>9</v>
      </c>
      <c r="D835" s="52" t="s">
        <v>2102</v>
      </c>
      <c r="E835" s="53" t="s">
        <v>421</v>
      </c>
      <c r="F835" s="55">
        <v>4</v>
      </c>
      <c r="G835" s="15" t="s">
        <v>42</v>
      </c>
      <c r="H835" s="15" t="s">
        <v>2974</v>
      </c>
      <c r="I835" s="65"/>
    </row>
    <row r="836" spans="1:9" ht="20.100000000000001" customHeight="1">
      <c r="A836" s="64">
        <v>831</v>
      </c>
      <c r="B836" s="15" t="s">
        <v>996</v>
      </c>
      <c r="C836" s="15" t="s">
        <v>9</v>
      </c>
      <c r="D836" s="52" t="s">
        <v>2103</v>
      </c>
      <c r="E836" s="53" t="s">
        <v>422</v>
      </c>
      <c r="F836" s="55">
        <v>5</v>
      </c>
      <c r="G836" s="15" t="s">
        <v>42</v>
      </c>
      <c r="H836" s="15" t="s">
        <v>2974</v>
      </c>
      <c r="I836" s="65"/>
    </row>
    <row r="837" spans="1:9" ht="20.100000000000001" customHeight="1">
      <c r="A837" s="64">
        <v>832</v>
      </c>
      <c r="B837" s="15" t="s">
        <v>996</v>
      </c>
      <c r="C837" s="15" t="s">
        <v>9</v>
      </c>
      <c r="D837" s="52" t="s">
        <v>2104</v>
      </c>
      <c r="E837" s="53" t="s">
        <v>423</v>
      </c>
      <c r="F837" s="55">
        <v>2</v>
      </c>
      <c r="G837" s="15" t="s">
        <v>42</v>
      </c>
      <c r="H837" s="15" t="s">
        <v>2974</v>
      </c>
      <c r="I837" s="65"/>
    </row>
    <row r="838" spans="1:9" ht="20.100000000000001" customHeight="1">
      <c r="A838" s="64">
        <v>833</v>
      </c>
      <c r="B838" s="15" t="s">
        <v>996</v>
      </c>
      <c r="C838" s="15" t="s">
        <v>9</v>
      </c>
      <c r="D838" s="52" t="s">
        <v>2046</v>
      </c>
      <c r="E838" s="53" t="s">
        <v>2105</v>
      </c>
      <c r="F838" s="55">
        <v>4</v>
      </c>
      <c r="G838" s="15" t="s">
        <v>42</v>
      </c>
      <c r="H838" s="15" t="s">
        <v>2974</v>
      </c>
      <c r="I838" s="65"/>
    </row>
    <row r="839" spans="1:9" ht="20.100000000000001" customHeight="1">
      <c r="A839" s="64">
        <v>834</v>
      </c>
      <c r="B839" s="15" t="s">
        <v>996</v>
      </c>
      <c r="C839" s="15" t="s">
        <v>9</v>
      </c>
      <c r="D839" s="52" t="s">
        <v>2106</v>
      </c>
      <c r="E839" s="53" t="s">
        <v>424</v>
      </c>
      <c r="F839" s="55">
        <v>3</v>
      </c>
      <c r="G839" s="15" t="s">
        <v>42</v>
      </c>
      <c r="H839" s="15" t="s">
        <v>2974</v>
      </c>
      <c r="I839" s="65"/>
    </row>
    <row r="840" spans="1:9" ht="20.100000000000001" customHeight="1">
      <c r="A840" s="64">
        <v>835</v>
      </c>
      <c r="B840" s="15" t="s">
        <v>996</v>
      </c>
      <c r="C840" s="15" t="s">
        <v>9</v>
      </c>
      <c r="D840" s="52" t="s">
        <v>2107</v>
      </c>
      <c r="E840" s="53" t="s">
        <v>2108</v>
      </c>
      <c r="F840" s="55">
        <v>3</v>
      </c>
      <c r="G840" s="15" t="s">
        <v>42</v>
      </c>
      <c r="H840" s="15" t="s">
        <v>2974</v>
      </c>
      <c r="I840" s="65"/>
    </row>
    <row r="841" spans="1:9" ht="20.100000000000001" customHeight="1">
      <c r="A841" s="64">
        <v>836</v>
      </c>
      <c r="B841" s="15" t="s">
        <v>996</v>
      </c>
      <c r="C841" s="15" t="s">
        <v>9</v>
      </c>
      <c r="D841" s="52" t="s">
        <v>2109</v>
      </c>
      <c r="E841" s="53" t="s">
        <v>2110</v>
      </c>
      <c r="F841" s="55">
        <v>3</v>
      </c>
      <c r="G841" s="15" t="s">
        <v>42</v>
      </c>
      <c r="H841" s="15" t="s">
        <v>2974</v>
      </c>
      <c r="I841" s="65"/>
    </row>
    <row r="842" spans="1:9" ht="20.100000000000001" customHeight="1">
      <c r="A842" s="64">
        <v>837</v>
      </c>
      <c r="B842" s="15" t="s">
        <v>996</v>
      </c>
      <c r="C842" s="15" t="s">
        <v>9</v>
      </c>
      <c r="D842" s="52" t="s">
        <v>2111</v>
      </c>
      <c r="E842" s="53" t="s">
        <v>2112</v>
      </c>
      <c r="F842" s="55">
        <v>4</v>
      </c>
      <c r="G842" s="15" t="s">
        <v>42</v>
      </c>
      <c r="H842" s="15" t="s">
        <v>2974</v>
      </c>
      <c r="I842" s="65"/>
    </row>
    <row r="843" spans="1:9" ht="20.100000000000001" customHeight="1">
      <c r="A843" s="64">
        <v>838</v>
      </c>
      <c r="B843" s="15" t="s">
        <v>996</v>
      </c>
      <c r="C843" s="15" t="s">
        <v>9</v>
      </c>
      <c r="D843" s="52" t="s">
        <v>2113</v>
      </c>
      <c r="E843" s="53" t="s">
        <v>2114</v>
      </c>
      <c r="F843" s="55">
        <v>4</v>
      </c>
      <c r="G843" s="15" t="s">
        <v>42</v>
      </c>
      <c r="H843" s="15" t="s">
        <v>2974</v>
      </c>
      <c r="I843" s="65"/>
    </row>
    <row r="844" spans="1:9" ht="20.100000000000001" customHeight="1">
      <c r="A844" s="64">
        <v>839</v>
      </c>
      <c r="B844" s="15" t="s">
        <v>996</v>
      </c>
      <c r="C844" s="15" t="s">
        <v>9</v>
      </c>
      <c r="D844" s="52" t="s">
        <v>2115</v>
      </c>
      <c r="E844" s="53" t="s">
        <v>2116</v>
      </c>
      <c r="F844" s="55">
        <v>4</v>
      </c>
      <c r="G844" s="15" t="s">
        <v>42</v>
      </c>
      <c r="H844" s="15" t="s">
        <v>2974</v>
      </c>
      <c r="I844" s="65"/>
    </row>
    <row r="845" spans="1:9" ht="20.100000000000001" customHeight="1">
      <c r="A845" s="64">
        <v>840</v>
      </c>
      <c r="B845" s="15" t="s">
        <v>996</v>
      </c>
      <c r="C845" s="15" t="s">
        <v>9</v>
      </c>
      <c r="D845" s="52" t="s">
        <v>2117</v>
      </c>
      <c r="E845" s="53" t="s">
        <v>2118</v>
      </c>
      <c r="F845" s="55">
        <v>3</v>
      </c>
      <c r="G845" s="15" t="s">
        <v>42</v>
      </c>
      <c r="H845" s="15" t="s">
        <v>2974</v>
      </c>
      <c r="I845" s="65"/>
    </row>
    <row r="846" spans="1:9" ht="20.100000000000001" customHeight="1">
      <c r="A846" s="64">
        <v>841</v>
      </c>
      <c r="B846" s="15" t="s">
        <v>996</v>
      </c>
      <c r="C846" s="15" t="s">
        <v>9</v>
      </c>
      <c r="D846" s="52" t="s">
        <v>2119</v>
      </c>
      <c r="E846" s="53" t="s">
        <v>2120</v>
      </c>
      <c r="F846" s="55">
        <v>4</v>
      </c>
      <c r="G846" s="15" t="s">
        <v>42</v>
      </c>
      <c r="H846" s="15" t="s">
        <v>2974</v>
      </c>
      <c r="I846" s="65"/>
    </row>
    <row r="847" spans="1:9" ht="20.100000000000001" customHeight="1">
      <c r="A847" s="64">
        <v>842</v>
      </c>
      <c r="B847" s="15" t="s">
        <v>996</v>
      </c>
      <c r="C847" s="15" t="s">
        <v>9</v>
      </c>
      <c r="D847" s="52" t="s">
        <v>2121</v>
      </c>
      <c r="E847" s="53" t="s">
        <v>2122</v>
      </c>
      <c r="F847" s="55">
        <v>4</v>
      </c>
      <c r="G847" s="15" t="s">
        <v>42</v>
      </c>
      <c r="H847" s="15" t="s">
        <v>2974</v>
      </c>
      <c r="I847" s="65"/>
    </row>
    <row r="848" spans="1:9" ht="20.100000000000001" customHeight="1">
      <c r="A848" s="64">
        <v>843</v>
      </c>
      <c r="B848" s="15" t="s">
        <v>996</v>
      </c>
      <c r="C848" s="15" t="s">
        <v>9</v>
      </c>
      <c r="D848" s="52" t="s">
        <v>2123</v>
      </c>
      <c r="E848" s="53" t="s">
        <v>2124</v>
      </c>
      <c r="F848" s="55">
        <v>3</v>
      </c>
      <c r="G848" s="15" t="s">
        <v>42</v>
      </c>
      <c r="H848" s="15" t="s">
        <v>2974</v>
      </c>
      <c r="I848" s="65"/>
    </row>
    <row r="849" spans="1:9" ht="20.100000000000001" customHeight="1">
      <c r="A849" s="64">
        <v>844</v>
      </c>
      <c r="B849" s="15" t="s">
        <v>996</v>
      </c>
      <c r="C849" s="15" t="s">
        <v>9</v>
      </c>
      <c r="D849" s="52" t="s">
        <v>2125</v>
      </c>
      <c r="E849" s="53" t="s">
        <v>2126</v>
      </c>
      <c r="F849" s="55">
        <v>4</v>
      </c>
      <c r="G849" s="15" t="s">
        <v>42</v>
      </c>
      <c r="H849" s="15" t="s">
        <v>2974</v>
      </c>
      <c r="I849" s="65"/>
    </row>
    <row r="850" spans="1:9" ht="20.100000000000001" customHeight="1">
      <c r="A850" s="64">
        <v>845</v>
      </c>
      <c r="B850" s="15" t="s">
        <v>996</v>
      </c>
      <c r="C850" s="15" t="s">
        <v>9</v>
      </c>
      <c r="D850" s="52" t="s">
        <v>2127</v>
      </c>
      <c r="E850" s="53" t="s">
        <v>2128</v>
      </c>
      <c r="F850" s="55">
        <v>4</v>
      </c>
      <c r="G850" s="15" t="s">
        <v>42</v>
      </c>
      <c r="H850" s="15" t="s">
        <v>2974</v>
      </c>
      <c r="I850" s="65"/>
    </row>
    <row r="851" spans="1:9" ht="20.100000000000001" customHeight="1">
      <c r="A851" s="64">
        <v>846</v>
      </c>
      <c r="B851" s="15" t="s">
        <v>996</v>
      </c>
      <c r="C851" s="15" t="s">
        <v>9</v>
      </c>
      <c r="D851" s="52" t="s">
        <v>2129</v>
      </c>
      <c r="E851" s="53" t="s">
        <v>2130</v>
      </c>
      <c r="F851" s="55">
        <v>4</v>
      </c>
      <c r="G851" s="15" t="s">
        <v>42</v>
      </c>
      <c r="H851" s="15" t="s">
        <v>2974</v>
      </c>
      <c r="I851" s="65"/>
    </row>
    <row r="852" spans="1:9" ht="20.100000000000001" customHeight="1">
      <c r="A852" s="64">
        <v>847</v>
      </c>
      <c r="B852" s="15" t="s">
        <v>996</v>
      </c>
      <c r="C852" s="15" t="s">
        <v>9</v>
      </c>
      <c r="D852" s="52" t="s">
        <v>2131</v>
      </c>
      <c r="E852" s="53" t="s">
        <v>2132</v>
      </c>
      <c r="F852" s="55">
        <v>4</v>
      </c>
      <c r="G852" s="15" t="s">
        <v>42</v>
      </c>
      <c r="H852" s="15" t="s">
        <v>2974</v>
      </c>
      <c r="I852" s="65"/>
    </row>
    <row r="853" spans="1:9" ht="20.100000000000001" customHeight="1">
      <c r="A853" s="64">
        <v>848</v>
      </c>
      <c r="B853" s="15" t="s">
        <v>996</v>
      </c>
      <c r="C853" s="15" t="s">
        <v>9</v>
      </c>
      <c r="D853" s="52" t="s">
        <v>2133</v>
      </c>
      <c r="E853" s="53" t="s">
        <v>2134</v>
      </c>
      <c r="F853" s="55">
        <v>5</v>
      </c>
      <c r="G853" s="15" t="s">
        <v>42</v>
      </c>
      <c r="H853" s="15" t="s">
        <v>2974</v>
      </c>
      <c r="I853" s="65"/>
    </row>
    <row r="854" spans="1:9" ht="20.100000000000001" customHeight="1">
      <c r="A854" s="64">
        <v>849</v>
      </c>
      <c r="B854" s="15" t="s">
        <v>996</v>
      </c>
      <c r="C854" s="15" t="s">
        <v>9</v>
      </c>
      <c r="D854" s="52" t="s">
        <v>2135</v>
      </c>
      <c r="E854" s="53" t="s">
        <v>2136</v>
      </c>
      <c r="F854" s="55">
        <v>2</v>
      </c>
      <c r="G854" s="15" t="s">
        <v>42</v>
      </c>
      <c r="H854" s="15" t="s">
        <v>2974</v>
      </c>
      <c r="I854" s="65"/>
    </row>
    <row r="855" spans="1:9" ht="20.100000000000001" customHeight="1">
      <c r="A855" s="64">
        <v>850</v>
      </c>
      <c r="B855" s="15" t="s">
        <v>996</v>
      </c>
      <c r="C855" s="15" t="s">
        <v>9</v>
      </c>
      <c r="D855" s="52" t="s">
        <v>2137</v>
      </c>
      <c r="E855" s="53" t="s">
        <v>2138</v>
      </c>
      <c r="F855" s="55">
        <v>4</v>
      </c>
      <c r="G855" s="15" t="s">
        <v>42</v>
      </c>
      <c r="H855" s="15" t="s">
        <v>2974</v>
      </c>
      <c r="I855" s="65"/>
    </row>
    <row r="856" spans="1:9" ht="20.100000000000001" customHeight="1">
      <c r="A856" s="64">
        <v>851</v>
      </c>
      <c r="B856" s="15" t="s">
        <v>996</v>
      </c>
      <c r="C856" s="15" t="s">
        <v>9</v>
      </c>
      <c r="D856" s="52" t="s">
        <v>2139</v>
      </c>
      <c r="E856" s="53" t="s">
        <v>2140</v>
      </c>
      <c r="F856" s="55">
        <v>3</v>
      </c>
      <c r="G856" s="15" t="s">
        <v>42</v>
      </c>
      <c r="H856" s="15" t="s">
        <v>2974</v>
      </c>
      <c r="I856" s="65"/>
    </row>
    <row r="857" spans="1:9" ht="20.100000000000001" customHeight="1">
      <c r="A857" s="64">
        <v>852</v>
      </c>
      <c r="B857" s="15" t="s">
        <v>996</v>
      </c>
      <c r="C857" s="15" t="s">
        <v>9</v>
      </c>
      <c r="D857" s="52" t="s">
        <v>2141</v>
      </c>
      <c r="E857" s="53" t="s">
        <v>2142</v>
      </c>
      <c r="F857" s="55">
        <v>3</v>
      </c>
      <c r="G857" s="15" t="s">
        <v>42</v>
      </c>
      <c r="H857" s="15" t="s">
        <v>2974</v>
      </c>
      <c r="I857" s="65"/>
    </row>
    <row r="858" spans="1:9" ht="20.100000000000001" customHeight="1">
      <c r="A858" s="64">
        <v>853</v>
      </c>
      <c r="B858" s="15" t="s">
        <v>996</v>
      </c>
      <c r="C858" s="15" t="s">
        <v>9</v>
      </c>
      <c r="D858" s="52" t="s">
        <v>2143</v>
      </c>
      <c r="E858" s="53" t="s">
        <v>2144</v>
      </c>
      <c r="F858" s="55">
        <v>6</v>
      </c>
      <c r="G858" s="15" t="s">
        <v>42</v>
      </c>
      <c r="H858" s="15" t="s">
        <v>2974</v>
      </c>
      <c r="I858" s="65"/>
    </row>
    <row r="859" spans="1:9" ht="20.100000000000001" customHeight="1">
      <c r="A859" s="64">
        <v>854</v>
      </c>
      <c r="B859" s="15" t="s">
        <v>996</v>
      </c>
      <c r="C859" s="15" t="s">
        <v>9</v>
      </c>
      <c r="D859" s="52" t="s">
        <v>2145</v>
      </c>
      <c r="E859" s="53" t="s">
        <v>2146</v>
      </c>
      <c r="F859" s="55">
        <v>1</v>
      </c>
      <c r="G859" s="15" t="s">
        <v>42</v>
      </c>
      <c r="H859" s="15" t="s">
        <v>2974</v>
      </c>
      <c r="I859" s="65"/>
    </row>
    <row r="860" spans="1:9" ht="20.100000000000001" customHeight="1">
      <c r="A860" s="64">
        <v>855</v>
      </c>
      <c r="B860" s="15" t="s">
        <v>996</v>
      </c>
      <c r="C860" s="15" t="s">
        <v>9</v>
      </c>
      <c r="D860" s="52" t="s">
        <v>2147</v>
      </c>
      <c r="E860" s="53" t="s">
        <v>2148</v>
      </c>
      <c r="F860" s="55">
        <v>4</v>
      </c>
      <c r="G860" s="15" t="s">
        <v>42</v>
      </c>
      <c r="H860" s="15" t="s">
        <v>2974</v>
      </c>
      <c r="I860" s="65"/>
    </row>
    <row r="861" spans="1:9" ht="20.100000000000001" customHeight="1">
      <c r="A861" s="64">
        <v>856</v>
      </c>
      <c r="B861" s="15" t="s">
        <v>996</v>
      </c>
      <c r="C861" s="15" t="s">
        <v>9</v>
      </c>
      <c r="D861" s="52" t="s">
        <v>2149</v>
      </c>
      <c r="E861" s="53" t="s">
        <v>2150</v>
      </c>
      <c r="F861" s="55">
        <v>4</v>
      </c>
      <c r="G861" s="15" t="s">
        <v>42</v>
      </c>
      <c r="H861" s="15" t="s">
        <v>2974</v>
      </c>
      <c r="I861" s="65"/>
    </row>
    <row r="862" spans="1:9" ht="20.100000000000001" customHeight="1">
      <c r="A862" s="64">
        <v>857</v>
      </c>
      <c r="B862" s="15" t="s">
        <v>996</v>
      </c>
      <c r="C862" s="15" t="s">
        <v>9</v>
      </c>
      <c r="D862" s="52" t="s">
        <v>2151</v>
      </c>
      <c r="E862" s="53" t="s">
        <v>2152</v>
      </c>
      <c r="F862" s="55">
        <v>3</v>
      </c>
      <c r="G862" s="15" t="s">
        <v>42</v>
      </c>
      <c r="H862" s="15" t="s">
        <v>2974</v>
      </c>
      <c r="I862" s="65"/>
    </row>
    <row r="863" spans="1:9" ht="20.100000000000001" customHeight="1">
      <c r="A863" s="64">
        <v>858</v>
      </c>
      <c r="B863" s="15" t="s">
        <v>996</v>
      </c>
      <c r="C863" s="15" t="s">
        <v>9</v>
      </c>
      <c r="D863" s="52" t="s">
        <v>425</v>
      </c>
      <c r="E863" s="53" t="s">
        <v>2153</v>
      </c>
      <c r="F863" s="55">
        <v>4</v>
      </c>
      <c r="G863" s="15" t="s">
        <v>42</v>
      </c>
      <c r="H863" s="15" t="s">
        <v>2974</v>
      </c>
      <c r="I863" s="65"/>
    </row>
    <row r="864" spans="1:9" ht="20.100000000000001" customHeight="1">
      <c r="A864" s="64">
        <v>859</v>
      </c>
      <c r="B864" s="15" t="s">
        <v>996</v>
      </c>
      <c r="C864" s="15" t="s">
        <v>9</v>
      </c>
      <c r="D864" s="52" t="s">
        <v>2154</v>
      </c>
      <c r="E864" s="53" t="s">
        <v>2155</v>
      </c>
      <c r="F864" s="55">
        <v>3</v>
      </c>
      <c r="G864" s="15" t="s">
        <v>42</v>
      </c>
      <c r="H864" s="15" t="s">
        <v>2974</v>
      </c>
      <c r="I864" s="65"/>
    </row>
    <row r="865" spans="1:9" ht="20.100000000000001" customHeight="1">
      <c r="A865" s="64">
        <v>860</v>
      </c>
      <c r="B865" s="15" t="s">
        <v>996</v>
      </c>
      <c r="C865" s="15" t="s">
        <v>9</v>
      </c>
      <c r="D865" s="52" t="s">
        <v>2156</v>
      </c>
      <c r="E865" s="53" t="s">
        <v>2157</v>
      </c>
      <c r="F865" s="55">
        <v>4</v>
      </c>
      <c r="G865" s="15" t="s">
        <v>42</v>
      </c>
      <c r="H865" s="15" t="s">
        <v>2974</v>
      </c>
      <c r="I865" s="65"/>
    </row>
    <row r="866" spans="1:9" ht="20.100000000000001" customHeight="1">
      <c r="A866" s="64">
        <v>861</v>
      </c>
      <c r="B866" s="15" t="s">
        <v>996</v>
      </c>
      <c r="C866" s="15" t="s">
        <v>9</v>
      </c>
      <c r="D866" s="52" t="s">
        <v>2158</v>
      </c>
      <c r="E866" s="53" t="s">
        <v>2159</v>
      </c>
      <c r="F866" s="55">
        <v>2</v>
      </c>
      <c r="G866" s="15" t="s">
        <v>42</v>
      </c>
      <c r="H866" s="15" t="s">
        <v>2974</v>
      </c>
      <c r="I866" s="65"/>
    </row>
    <row r="867" spans="1:9" ht="20.100000000000001" customHeight="1">
      <c r="A867" s="64">
        <v>862</v>
      </c>
      <c r="B867" s="15" t="s">
        <v>996</v>
      </c>
      <c r="C867" s="15" t="s">
        <v>9</v>
      </c>
      <c r="D867" s="52" t="s">
        <v>2160</v>
      </c>
      <c r="E867" s="53" t="s">
        <v>2161</v>
      </c>
      <c r="F867" s="55">
        <v>3</v>
      </c>
      <c r="G867" s="15" t="s">
        <v>42</v>
      </c>
      <c r="H867" s="15" t="s">
        <v>2974</v>
      </c>
      <c r="I867" s="65"/>
    </row>
    <row r="868" spans="1:9" ht="20.100000000000001" customHeight="1">
      <c r="A868" s="64">
        <v>863</v>
      </c>
      <c r="B868" s="15" t="s">
        <v>996</v>
      </c>
      <c r="C868" s="15" t="s">
        <v>9</v>
      </c>
      <c r="D868" s="52" t="s">
        <v>2162</v>
      </c>
      <c r="E868" s="53" t="s">
        <v>2163</v>
      </c>
      <c r="F868" s="55">
        <v>2</v>
      </c>
      <c r="G868" s="15" t="s">
        <v>42</v>
      </c>
      <c r="H868" s="15" t="s">
        <v>2974</v>
      </c>
      <c r="I868" s="65"/>
    </row>
    <row r="869" spans="1:9" ht="20.100000000000001" customHeight="1">
      <c r="A869" s="64">
        <v>864</v>
      </c>
      <c r="B869" s="15" t="s">
        <v>996</v>
      </c>
      <c r="C869" s="15" t="s">
        <v>9</v>
      </c>
      <c r="D869" s="52" t="s">
        <v>2164</v>
      </c>
      <c r="E869" s="53" t="s">
        <v>2165</v>
      </c>
      <c r="F869" s="55">
        <v>3</v>
      </c>
      <c r="G869" s="15" t="s">
        <v>42</v>
      </c>
      <c r="H869" s="15" t="s">
        <v>2974</v>
      </c>
      <c r="I869" s="65"/>
    </row>
    <row r="870" spans="1:9" ht="20.100000000000001" customHeight="1">
      <c r="A870" s="64">
        <v>865</v>
      </c>
      <c r="B870" s="15" t="s">
        <v>996</v>
      </c>
      <c r="C870" s="15" t="s">
        <v>9</v>
      </c>
      <c r="D870" s="52" t="s">
        <v>2166</v>
      </c>
      <c r="E870" s="53" t="s">
        <v>2167</v>
      </c>
      <c r="F870" s="55">
        <v>1</v>
      </c>
      <c r="G870" s="15" t="s">
        <v>42</v>
      </c>
      <c r="H870" s="15" t="s">
        <v>2974</v>
      </c>
      <c r="I870" s="65"/>
    </row>
    <row r="871" spans="1:9" ht="20.100000000000001" customHeight="1">
      <c r="A871" s="64">
        <v>866</v>
      </c>
      <c r="B871" s="15" t="s">
        <v>996</v>
      </c>
      <c r="C871" s="15" t="s">
        <v>9</v>
      </c>
      <c r="D871" s="52" t="s">
        <v>2168</v>
      </c>
      <c r="E871" s="53" t="s">
        <v>2169</v>
      </c>
      <c r="F871" s="55">
        <v>6</v>
      </c>
      <c r="G871" s="15" t="s">
        <v>42</v>
      </c>
      <c r="H871" s="15" t="s">
        <v>2974</v>
      </c>
      <c r="I871" s="65"/>
    </row>
    <row r="872" spans="1:9" ht="20.100000000000001" customHeight="1">
      <c r="A872" s="64">
        <v>867</v>
      </c>
      <c r="B872" s="15" t="s">
        <v>996</v>
      </c>
      <c r="C872" s="15" t="s">
        <v>9</v>
      </c>
      <c r="D872" s="52" t="s">
        <v>2170</v>
      </c>
      <c r="E872" s="53" t="s">
        <v>2171</v>
      </c>
      <c r="F872" s="55">
        <v>3</v>
      </c>
      <c r="G872" s="15" t="s">
        <v>42</v>
      </c>
      <c r="H872" s="15" t="s">
        <v>2974</v>
      </c>
      <c r="I872" s="65"/>
    </row>
    <row r="873" spans="1:9" ht="20.100000000000001" customHeight="1">
      <c r="A873" s="64">
        <v>868</v>
      </c>
      <c r="B873" s="15" t="s">
        <v>996</v>
      </c>
      <c r="C873" s="15" t="s">
        <v>9</v>
      </c>
      <c r="D873" s="52" t="s">
        <v>2172</v>
      </c>
      <c r="E873" s="53" t="s">
        <v>2173</v>
      </c>
      <c r="F873" s="55">
        <v>2</v>
      </c>
      <c r="G873" s="15" t="s">
        <v>42</v>
      </c>
      <c r="H873" s="15" t="s">
        <v>2974</v>
      </c>
      <c r="I873" s="65"/>
    </row>
    <row r="874" spans="1:9" ht="20.100000000000001" customHeight="1">
      <c r="A874" s="64">
        <v>869</v>
      </c>
      <c r="B874" s="15" t="s">
        <v>996</v>
      </c>
      <c r="C874" s="15" t="s">
        <v>9</v>
      </c>
      <c r="D874" s="52" t="s">
        <v>2174</v>
      </c>
      <c r="E874" s="53" t="s">
        <v>2175</v>
      </c>
      <c r="F874" s="55">
        <v>4</v>
      </c>
      <c r="G874" s="15" t="s">
        <v>42</v>
      </c>
      <c r="H874" s="15" t="s">
        <v>2974</v>
      </c>
      <c r="I874" s="65"/>
    </row>
    <row r="875" spans="1:9" ht="20.100000000000001" customHeight="1">
      <c r="A875" s="64">
        <v>870</v>
      </c>
      <c r="B875" s="15" t="s">
        <v>996</v>
      </c>
      <c r="C875" s="15" t="s">
        <v>9</v>
      </c>
      <c r="D875" s="52" t="s">
        <v>2176</v>
      </c>
      <c r="E875" s="53" t="s">
        <v>2177</v>
      </c>
      <c r="F875" s="55">
        <v>4</v>
      </c>
      <c r="G875" s="15" t="s">
        <v>42</v>
      </c>
      <c r="H875" s="15" t="s">
        <v>2974</v>
      </c>
      <c r="I875" s="65"/>
    </row>
    <row r="876" spans="1:9" ht="20.100000000000001" customHeight="1">
      <c r="A876" s="64">
        <v>871</v>
      </c>
      <c r="B876" s="15" t="s">
        <v>996</v>
      </c>
      <c r="C876" s="15" t="s">
        <v>9</v>
      </c>
      <c r="D876" s="52" t="s">
        <v>2178</v>
      </c>
      <c r="E876" s="53" t="s">
        <v>2179</v>
      </c>
      <c r="F876" s="55">
        <v>4</v>
      </c>
      <c r="G876" s="15" t="s">
        <v>42</v>
      </c>
      <c r="H876" s="15" t="s">
        <v>2974</v>
      </c>
      <c r="I876" s="65"/>
    </row>
    <row r="877" spans="1:9" ht="20.100000000000001" customHeight="1">
      <c r="A877" s="64">
        <v>872</v>
      </c>
      <c r="B877" s="15" t="s">
        <v>996</v>
      </c>
      <c r="C877" s="15" t="s">
        <v>9</v>
      </c>
      <c r="D877" s="52" t="s">
        <v>2180</v>
      </c>
      <c r="E877" s="53" t="s">
        <v>2181</v>
      </c>
      <c r="F877" s="55">
        <v>5</v>
      </c>
      <c r="G877" s="15" t="s">
        <v>42</v>
      </c>
      <c r="H877" s="15" t="s">
        <v>2974</v>
      </c>
      <c r="I877" s="65"/>
    </row>
    <row r="878" spans="1:9" ht="20.100000000000001" customHeight="1">
      <c r="A878" s="64">
        <v>873</v>
      </c>
      <c r="B878" s="15" t="s">
        <v>996</v>
      </c>
      <c r="C878" s="15" t="s">
        <v>9</v>
      </c>
      <c r="D878" s="52" t="s">
        <v>2182</v>
      </c>
      <c r="E878" s="53" t="s">
        <v>2183</v>
      </c>
      <c r="F878" s="55">
        <v>4</v>
      </c>
      <c r="G878" s="15" t="s">
        <v>42</v>
      </c>
      <c r="H878" s="15" t="s">
        <v>2974</v>
      </c>
      <c r="I878" s="65"/>
    </row>
    <row r="879" spans="1:9" ht="20.100000000000001" customHeight="1">
      <c r="A879" s="64">
        <v>874</v>
      </c>
      <c r="B879" s="15" t="s">
        <v>996</v>
      </c>
      <c r="C879" s="15" t="s">
        <v>9</v>
      </c>
      <c r="D879" s="52" t="s">
        <v>2184</v>
      </c>
      <c r="E879" s="53" t="s">
        <v>2185</v>
      </c>
      <c r="F879" s="55">
        <v>4</v>
      </c>
      <c r="G879" s="15" t="s">
        <v>42</v>
      </c>
      <c r="H879" s="15" t="s">
        <v>2974</v>
      </c>
      <c r="I879" s="65"/>
    </row>
    <row r="880" spans="1:9" ht="20.100000000000001" customHeight="1">
      <c r="A880" s="64">
        <v>875</v>
      </c>
      <c r="B880" s="15" t="s">
        <v>996</v>
      </c>
      <c r="C880" s="15" t="s">
        <v>9</v>
      </c>
      <c r="D880" s="52" t="s">
        <v>2186</v>
      </c>
      <c r="E880" s="53" t="s">
        <v>2187</v>
      </c>
      <c r="F880" s="55">
        <v>3</v>
      </c>
      <c r="G880" s="15" t="s">
        <v>42</v>
      </c>
      <c r="H880" s="15" t="s">
        <v>2974</v>
      </c>
      <c r="I880" s="65"/>
    </row>
    <row r="881" spans="1:9" ht="20.100000000000001" customHeight="1">
      <c r="A881" s="64">
        <v>876</v>
      </c>
      <c r="B881" s="15" t="s">
        <v>996</v>
      </c>
      <c r="C881" s="15" t="s">
        <v>9</v>
      </c>
      <c r="D881" s="52" t="s">
        <v>2188</v>
      </c>
      <c r="E881" s="53" t="s">
        <v>2189</v>
      </c>
      <c r="F881" s="55">
        <v>3</v>
      </c>
      <c r="G881" s="15" t="s">
        <v>42</v>
      </c>
      <c r="H881" s="15" t="s">
        <v>2974</v>
      </c>
      <c r="I881" s="65"/>
    </row>
    <row r="882" spans="1:9" ht="20.100000000000001" customHeight="1">
      <c r="A882" s="64">
        <v>877</v>
      </c>
      <c r="B882" s="15" t="s">
        <v>996</v>
      </c>
      <c r="C882" s="15" t="s">
        <v>9</v>
      </c>
      <c r="D882" s="52" t="s">
        <v>2190</v>
      </c>
      <c r="E882" s="53" t="s">
        <v>2191</v>
      </c>
      <c r="F882" s="55">
        <v>4</v>
      </c>
      <c r="G882" s="15" t="s">
        <v>42</v>
      </c>
      <c r="H882" s="15" t="s">
        <v>2974</v>
      </c>
      <c r="I882" s="65"/>
    </row>
    <row r="883" spans="1:9" ht="20.100000000000001" customHeight="1">
      <c r="A883" s="64">
        <v>878</v>
      </c>
      <c r="B883" s="15" t="s">
        <v>996</v>
      </c>
      <c r="C883" s="15" t="s">
        <v>9</v>
      </c>
      <c r="D883" s="52" t="s">
        <v>2192</v>
      </c>
      <c r="E883" s="53" t="s">
        <v>2193</v>
      </c>
      <c r="F883" s="55">
        <v>4</v>
      </c>
      <c r="G883" s="15" t="s">
        <v>42</v>
      </c>
      <c r="H883" s="15" t="s">
        <v>2974</v>
      </c>
      <c r="I883" s="65"/>
    </row>
    <row r="884" spans="1:9" ht="20.100000000000001" customHeight="1">
      <c r="A884" s="64">
        <v>879</v>
      </c>
      <c r="B884" s="15" t="s">
        <v>996</v>
      </c>
      <c r="C884" s="15" t="s">
        <v>9</v>
      </c>
      <c r="D884" s="52" t="s">
        <v>2194</v>
      </c>
      <c r="E884" s="53" t="s">
        <v>2195</v>
      </c>
      <c r="F884" s="55">
        <v>4</v>
      </c>
      <c r="G884" s="15" t="s">
        <v>42</v>
      </c>
      <c r="H884" s="15" t="s">
        <v>2974</v>
      </c>
      <c r="I884" s="65"/>
    </row>
    <row r="885" spans="1:9" ht="20.100000000000001" customHeight="1">
      <c r="A885" s="64">
        <v>880</v>
      </c>
      <c r="B885" s="15" t="s">
        <v>996</v>
      </c>
      <c r="C885" s="15" t="s">
        <v>9</v>
      </c>
      <c r="D885" s="52" t="s">
        <v>2196</v>
      </c>
      <c r="E885" s="53" t="s">
        <v>2197</v>
      </c>
      <c r="F885" s="55">
        <v>5</v>
      </c>
      <c r="G885" s="15" t="s">
        <v>42</v>
      </c>
      <c r="H885" s="15" t="s">
        <v>2974</v>
      </c>
      <c r="I885" s="65"/>
    </row>
    <row r="886" spans="1:9" ht="20.100000000000001" customHeight="1">
      <c r="A886" s="64">
        <v>881</v>
      </c>
      <c r="B886" s="15" t="s">
        <v>996</v>
      </c>
      <c r="C886" s="15" t="s">
        <v>9</v>
      </c>
      <c r="D886" s="52" t="s">
        <v>2198</v>
      </c>
      <c r="E886" s="53" t="s">
        <v>2199</v>
      </c>
      <c r="F886" s="55">
        <v>3</v>
      </c>
      <c r="G886" s="15" t="s">
        <v>42</v>
      </c>
      <c r="H886" s="15" t="s">
        <v>2974</v>
      </c>
      <c r="I886" s="65"/>
    </row>
    <row r="887" spans="1:9" ht="20.100000000000001" customHeight="1">
      <c r="A887" s="64">
        <v>882</v>
      </c>
      <c r="B887" s="15" t="s">
        <v>996</v>
      </c>
      <c r="C887" s="15" t="s">
        <v>9</v>
      </c>
      <c r="D887" s="52" t="s">
        <v>2200</v>
      </c>
      <c r="E887" s="53" t="s">
        <v>2201</v>
      </c>
      <c r="F887" s="55">
        <v>4</v>
      </c>
      <c r="G887" s="15" t="s">
        <v>42</v>
      </c>
      <c r="H887" s="15" t="s">
        <v>2974</v>
      </c>
      <c r="I887" s="65"/>
    </row>
    <row r="888" spans="1:9" ht="20.100000000000001" customHeight="1">
      <c r="A888" s="64">
        <v>883</v>
      </c>
      <c r="B888" s="15" t="s">
        <v>996</v>
      </c>
      <c r="C888" s="15" t="s">
        <v>9</v>
      </c>
      <c r="D888" s="52" t="s">
        <v>2202</v>
      </c>
      <c r="E888" s="53" t="s">
        <v>2203</v>
      </c>
      <c r="F888" s="55">
        <v>4</v>
      </c>
      <c r="G888" s="15" t="s">
        <v>42</v>
      </c>
      <c r="H888" s="15" t="s">
        <v>2974</v>
      </c>
      <c r="I888" s="65"/>
    </row>
    <row r="889" spans="1:9" ht="20.100000000000001" customHeight="1">
      <c r="A889" s="64">
        <v>884</v>
      </c>
      <c r="B889" s="15" t="s">
        <v>996</v>
      </c>
      <c r="C889" s="15" t="s">
        <v>9</v>
      </c>
      <c r="D889" s="52" t="s">
        <v>2204</v>
      </c>
      <c r="E889" s="53" t="s">
        <v>2205</v>
      </c>
      <c r="F889" s="55">
        <v>4</v>
      </c>
      <c r="G889" s="15" t="s">
        <v>42</v>
      </c>
      <c r="H889" s="15" t="s">
        <v>2974</v>
      </c>
      <c r="I889" s="65"/>
    </row>
    <row r="890" spans="1:9" ht="20.100000000000001" customHeight="1">
      <c r="A890" s="64">
        <v>885</v>
      </c>
      <c r="B890" s="15" t="s">
        <v>996</v>
      </c>
      <c r="C890" s="15" t="s">
        <v>9</v>
      </c>
      <c r="D890" s="52" t="s">
        <v>2206</v>
      </c>
      <c r="E890" s="53" t="s">
        <v>2207</v>
      </c>
      <c r="F890" s="55">
        <v>4</v>
      </c>
      <c r="G890" s="15" t="s">
        <v>42</v>
      </c>
      <c r="H890" s="15" t="s">
        <v>2974</v>
      </c>
      <c r="I890" s="65"/>
    </row>
    <row r="891" spans="1:9" ht="20.100000000000001" customHeight="1">
      <c r="A891" s="64">
        <v>886</v>
      </c>
      <c r="B891" s="15" t="s">
        <v>996</v>
      </c>
      <c r="C891" s="15" t="s">
        <v>9</v>
      </c>
      <c r="D891" s="52" t="s">
        <v>2208</v>
      </c>
      <c r="E891" s="53" t="s">
        <v>2209</v>
      </c>
      <c r="F891" s="55">
        <v>3</v>
      </c>
      <c r="G891" s="15" t="s">
        <v>42</v>
      </c>
      <c r="H891" s="15" t="s">
        <v>2974</v>
      </c>
      <c r="I891" s="65"/>
    </row>
    <row r="892" spans="1:9" ht="20.100000000000001" customHeight="1">
      <c r="A892" s="64">
        <v>887</v>
      </c>
      <c r="B892" s="15" t="s">
        <v>996</v>
      </c>
      <c r="C892" s="15" t="s">
        <v>9</v>
      </c>
      <c r="D892" s="52" t="s">
        <v>2210</v>
      </c>
      <c r="E892" s="53" t="s">
        <v>2211</v>
      </c>
      <c r="F892" s="55">
        <v>6</v>
      </c>
      <c r="G892" s="15" t="s">
        <v>42</v>
      </c>
      <c r="H892" s="15" t="s">
        <v>2974</v>
      </c>
      <c r="I892" s="65"/>
    </row>
    <row r="893" spans="1:9" ht="20.100000000000001" customHeight="1">
      <c r="A893" s="64">
        <v>888</v>
      </c>
      <c r="B893" s="15" t="s">
        <v>996</v>
      </c>
      <c r="C893" s="15" t="s">
        <v>9</v>
      </c>
      <c r="D893" s="52" t="s">
        <v>2212</v>
      </c>
      <c r="E893" s="53" t="s">
        <v>2213</v>
      </c>
      <c r="F893" s="55">
        <v>2</v>
      </c>
      <c r="G893" s="15" t="s">
        <v>42</v>
      </c>
      <c r="H893" s="15" t="s">
        <v>2974</v>
      </c>
      <c r="I893" s="65"/>
    </row>
    <row r="894" spans="1:9" ht="20.100000000000001" customHeight="1">
      <c r="A894" s="64">
        <v>889</v>
      </c>
      <c r="B894" s="15" t="s">
        <v>996</v>
      </c>
      <c r="C894" s="15" t="s">
        <v>9</v>
      </c>
      <c r="D894" s="52" t="s">
        <v>2214</v>
      </c>
      <c r="E894" s="53" t="s">
        <v>2215</v>
      </c>
      <c r="F894" s="55">
        <v>4</v>
      </c>
      <c r="G894" s="15" t="s">
        <v>42</v>
      </c>
      <c r="H894" s="15" t="s">
        <v>2974</v>
      </c>
      <c r="I894" s="65"/>
    </row>
    <row r="895" spans="1:9" ht="20.100000000000001" customHeight="1">
      <c r="A895" s="64">
        <v>890</v>
      </c>
      <c r="B895" s="15" t="s">
        <v>996</v>
      </c>
      <c r="C895" s="15" t="s">
        <v>9</v>
      </c>
      <c r="D895" s="52" t="s">
        <v>2216</v>
      </c>
      <c r="E895" s="53" t="s">
        <v>2217</v>
      </c>
      <c r="F895" s="55">
        <v>4</v>
      </c>
      <c r="G895" s="15" t="s">
        <v>42</v>
      </c>
      <c r="H895" s="15" t="s">
        <v>2974</v>
      </c>
      <c r="I895" s="65"/>
    </row>
    <row r="896" spans="1:9" ht="20.100000000000001" customHeight="1">
      <c r="A896" s="64">
        <v>891</v>
      </c>
      <c r="B896" s="15" t="s">
        <v>996</v>
      </c>
      <c r="C896" s="15" t="s">
        <v>9</v>
      </c>
      <c r="D896" s="52" t="s">
        <v>2218</v>
      </c>
      <c r="E896" s="53" t="s">
        <v>2219</v>
      </c>
      <c r="F896" s="55">
        <v>3</v>
      </c>
      <c r="G896" s="15" t="s">
        <v>42</v>
      </c>
      <c r="H896" s="15" t="s">
        <v>2974</v>
      </c>
      <c r="I896" s="65"/>
    </row>
    <row r="897" spans="1:9" ht="20.100000000000001" customHeight="1">
      <c r="A897" s="64">
        <v>892</v>
      </c>
      <c r="B897" s="15" t="s">
        <v>996</v>
      </c>
      <c r="C897" s="15" t="s">
        <v>9</v>
      </c>
      <c r="D897" s="52" t="s">
        <v>2220</v>
      </c>
      <c r="E897" s="53" t="s">
        <v>2221</v>
      </c>
      <c r="F897" s="55">
        <v>4</v>
      </c>
      <c r="G897" s="15" t="s">
        <v>42</v>
      </c>
      <c r="H897" s="15" t="s">
        <v>2974</v>
      </c>
      <c r="I897" s="65"/>
    </row>
    <row r="898" spans="1:9" ht="20.100000000000001" customHeight="1">
      <c r="A898" s="64">
        <v>893</v>
      </c>
      <c r="B898" s="15" t="s">
        <v>996</v>
      </c>
      <c r="C898" s="15" t="s">
        <v>9</v>
      </c>
      <c r="D898" s="52" t="s">
        <v>2222</v>
      </c>
      <c r="E898" s="53" t="s">
        <v>2223</v>
      </c>
      <c r="F898" s="55">
        <v>3</v>
      </c>
      <c r="G898" s="15" t="s">
        <v>42</v>
      </c>
      <c r="H898" s="15" t="s">
        <v>2974</v>
      </c>
      <c r="I898" s="65"/>
    </row>
    <row r="899" spans="1:9" ht="20.100000000000001" customHeight="1">
      <c r="A899" s="64">
        <v>894</v>
      </c>
      <c r="B899" s="15" t="s">
        <v>996</v>
      </c>
      <c r="C899" s="15" t="s">
        <v>9</v>
      </c>
      <c r="D899" s="52" t="s">
        <v>2224</v>
      </c>
      <c r="E899" s="53" t="s">
        <v>2225</v>
      </c>
      <c r="F899" s="55">
        <v>4</v>
      </c>
      <c r="G899" s="15" t="s">
        <v>42</v>
      </c>
      <c r="H899" s="15" t="s">
        <v>2974</v>
      </c>
      <c r="I899" s="65"/>
    </row>
    <row r="900" spans="1:9" ht="20.100000000000001" customHeight="1">
      <c r="A900" s="64">
        <v>895</v>
      </c>
      <c r="B900" s="15" t="s">
        <v>996</v>
      </c>
      <c r="C900" s="15" t="s">
        <v>9</v>
      </c>
      <c r="D900" s="52" t="s">
        <v>2226</v>
      </c>
      <c r="E900" s="53" t="s">
        <v>2227</v>
      </c>
      <c r="F900" s="55">
        <v>3</v>
      </c>
      <c r="G900" s="15" t="s">
        <v>42</v>
      </c>
      <c r="H900" s="15" t="s">
        <v>2974</v>
      </c>
      <c r="I900" s="65"/>
    </row>
    <row r="901" spans="1:9" ht="20.100000000000001" customHeight="1">
      <c r="A901" s="64">
        <v>896</v>
      </c>
      <c r="B901" s="15" t="s">
        <v>996</v>
      </c>
      <c r="C901" s="15" t="s">
        <v>9</v>
      </c>
      <c r="D901" s="52" t="s">
        <v>2228</v>
      </c>
      <c r="E901" s="53" t="s">
        <v>2229</v>
      </c>
      <c r="F901" s="55">
        <v>3</v>
      </c>
      <c r="G901" s="15" t="s">
        <v>42</v>
      </c>
      <c r="H901" s="15" t="s">
        <v>2974</v>
      </c>
      <c r="I901" s="65"/>
    </row>
    <row r="902" spans="1:9" ht="20.100000000000001" customHeight="1">
      <c r="A902" s="64">
        <v>897</v>
      </c>
      <c r="B902" s="15" t="s">
        <v>996</v>
      </c>
      <c r="C902" s="15" t="s">
        <v>9</v>
      </c>
      <c r="D902" s="52" t="s">
        <v>2230</v>
      </c>
      <c r="E902" s="53" t="s">
        <v>2231</v>
      </c>
      <c r="F902" s="55">
        <v>4</v>
      </c>
      <c r="G902" s="15" t="s">
        <v>42</v>
      </c>
      <c r="H902" s="15" t="s">
        <v>2974</v>
      </c>
      <c r="I902" s="65"/>
    </row>
    <row r="903" spans="1:9" ht="20.100000000000001" customHeight="1">
      <c r="A903" s="64">
        <v>898</v>
      </c>
      <c r="B903" s="15" t="s">
        <v>996</v>
      </c>
      <c r="C903" s="15" t="s">
        <v>9</v>
      </c>
      <c r="D903" s="52" t="s">
        <v>2232</v>
      </c>
      <c r="E903" s="53" t="s">
        <v>2233</v>
      </c>
      <c r="F903" s="55">
        <v>2</v>
      </c>
      <c r="G903" s="15" t="s">
        <v>42</v>
      </c>
      <c r="H903" s="15" t="s">
        <v>2974</v>
      </c>
      <c r="I903" s="65"/>
    </row>
    <row r="904" spans="1:9" ht="20.100000000000001" customHeight="1">
      <c r="A904" s="64">
        <v>899</v>
      </c>
      <c r="B904" s="15" t="s">
        <v>996</v>
      </c>
      <c r="C904" s="15" t="s">
        <v>9</v>
      </c>
      <c r="D904" s="52" t="s">
        <v>2234</v>
      </c>
      <c r="E904" s="53" t="s">
        <v>2235</v>
      </c>
      <c r="F904" s="55">
        <v>3</v>
      </c>
      <c r="G904" s="15" t="s">
        <v>42</v>
      </c>
      <c r="H904" s="15" t="s">
        <v>2974</v>
      </c>
      <c r="I904" s="65"/>
    </row>
    <row r="905" spans="1:9" ht="20.100000000000001" customHeight="1">
      <c r="A905" s="64">
        <v>900</v>
      </c>
      <c r="B905" s="15" t="s">
        <v>996</v>
      </c>
      <c r="C905" s="15" t="s">
        <v>9</v>
      </c>
      <c r="D905" s="52" t="s">
        <v>2236</v>
      </c>
      <c r="E905" s="53" t="s">
        <v>2237</v>
      </c>
      <c r="F905" s="55">
        <v>3</v>
      </c>
      <c r="G905" s="15" t="s">
        <v>42</v>
      </c>
      <c r="H905" s="15" t="s">
        <v>2974</v>
      </c>
      <c r="I905" s="65"/>
    </row>
    <row r="906" spans="1:9" ht="20.100000000000001" customHeight="1">
      <c r="A906" s="64">
        <v>901</v>
      </c>
      <c r="B906" s="15" t="s">
        <v>996</v>
      </c>
      <c r="C906" s="15" t="s">
        <v>9</v>
      </c>
      <c r="D906" s="52" t="s">
        <v>2238</v>
      </c>
      <c r="E906" s="53" t="s">
        <v>2239</v>
      </c>
      <c r="F906" s="55">
        <v>3</v>
      </c>
      <c r="G906" s="15" t="s">
        <v>42</v>
      </c>
      <c r="H906" s="15" t="s">
        <v>2974</v>
      </c>
      <c r="I906" s="65"/>
    </row>
    <row r="907" spans="1:9" ht="20.100000000000001" customHeight="1">
      <c r="A907" s="64">
        <v>902</v>
      </c>
      <c r="B907" s="15" t="s">
        <v>996</v>
      </c>
      <c r="C907" s="15" t="s">
        <v>9</v>
      </c>
      <c r="D907" s="52" t="s">
        <v>2240</v>
      </c>
      <c r="E907" s="53" t="s">
        <v>2241</v>
      </c>
      <c r="F907" s="55">
        <v>3</v>
      </c>
      <c r="G907" s="15" t="s">
        <v>42</v>
      </c>
      <c r="H907" s="15" t="s">
        <v>2974</v>
      </c>
      <c r="I907" s="65"/>
    </row>
    <row r="908" spans="1:9" ht="20.100000000000001" customHeight="1">
      <c r="A908" s="64">
        <v>903</v>
      </c>
      <c r="B908" s="15" t="s">
        <v>996</v>
      </c>
      <c r="C908" s="15" t="s">
        <v>9</v>
      </c>
      <c r="D908" s="52" t="s">
        <v>2242</v>
      </c>
      <c r="E908" s="53" t="s">
        <v>2243</v>
      </c>
      <c r="F908" s="55">
        <v>4</v>
      </c>
      <c r="G908" s="15" t="s">
        <v>42</v>
      </c>
      <c r="H908" s="15" t="s">
        <v>2974</v>
      </c>
      <c r="I908" s="65"/>
    </row>
    <row r="909" spans="1:9" ht="20.100000000000001" customHeight="1">
      <c r="A909" s="64">
        <v>904</v>
      </c>
      <c r="B909" s="15" t="s">
        <v>996</v>
      </c>
      <c r="C909" s="15" t="s">
        <v>9</v>
      </c>
      <c r="D909" s="52" t="s">
        <v>2244</v>
      </c>
      <c r="E909" s="53" t="s">
        <v>2245</v>
      </c>
      <c r="F909" s="55">
        <v>2</v>
      </c>
      <c r="G909" s="15" t="s">
        <v>42</v>
      </c>
      <c r="H909" s="15" t="s">
        <v>2974</v>
      </c>
      <c r="I909" s="65"/>
    </row>
    <row r="910" spans="1:9" ht="20.100000000000001" customHeight="1">
      <c r="A910" s="64">
        <v>905</v>
      </c>
      <c r="B910" s="15" t="s">
        <v>996</v>
      </c>
      <c r="C910" s="15" t="s">
        <v>9</v>
      </c>
      <c r="D910" s="52" t="s">
        <v>2246</v>
      </c>
      <c r="E910" s="53" t="s">
        <v>2247</v>
      </c>
      <c r="F910" s="55">
        <v>4</v>
      </c>
      <c r="G910" s="15" t="s">
        <v>42</v>
      </c>
      <c r="H910" s="15" t="s">
        <v>2974</v>
      </c>
      <c r="I910" s="65"/>
    </row>
    <row r="911" spans="1:9" ht="20.100000000000001" customHeight="1">
      <c r="A911" s="64">
        <v>906</v>
      </c>
      <c r="B911" s="15" t="s">
        <v>996</v>
      </c>
      <c r="C911" s="15" t="s">
        <v>9</v>
      </c>
      <c r="D911" s="52" t="s">
        <v>2248</v>
      </c>
      <c r="E911" s="53" t="s">
        <v>2249</v>
      </c>
      <c r="F911" s="55">
        <v>3</v>
      </c>
      <c r="G911" s="15" t="s">
        <v>42</v>
      </c>
      <c r="H911" s="15" t="s">
        <v>2974</v>
      </c>
      <c r="I911" s="65"/>
    </row>
    <row r="912" spans="1:9" ht="20.100000000000001" customHeight="1">
      <c r="A912" s="64">
        <v>907</v>
      </c>
      <c r="B912" s="15" t="s">
        <v>996</v>
      </c>
      <c r="C912" s="15" t="s">
        <v>9</v>
      </c>
      <c r="D912" s="52" t="s">
        <v>2250</v>
      </c>
      <c r="E912" s="53" t="s">
        <v>2251</v>
      </c>
      <c r="F912" s="55">
        <v>4</v>
      </c>
      <c r="G912" s="15" t="s">
        <v>42</v>
      </c>
      <c r="H912" s="15" t="s">
        <v>2974</v>
      </c>
      <c r="I912" s="65"/>
    </row>
    <row r="913" spans="1:9" ht="20.100000000000001" customHeight="1">
      <c r="A913" s="64">
        <v>908</v>
      </c>
      <c r="B913" s="15" t="s">
        <v>996</v>
      </c>
      <c r="C913" s="15" t="s">
        <v>9</v>
      </c>
      <c r="D913" s="52" t="s">
        <v>2252</v>
      </c>
      <c r="E913" s="53" t="s">
        <v>2253</v>
      </c>
      <c r="F913" s="55">
        <v>3</v>
      </c>
      <c r="G913" s="15" t="s">
        <v>42</v>
      </c>
      <c r="H913" s="15" t="s">
        <v>2974</v>
      </c>
      <c r="I913" s="65"/>
    </row>
    <row r="914" spans="1:9" ht="20.100000000000001" customHeight="1">
      <c r="A914" s="64">
        <v>909</v>
      </c>
      <c r="B914" s="15" t="s">
        <v>996</v>
      </c>
      <c r="C914" s="15" t="s">
        <v>9</v>
      </c>
      <c r="D914" s="52" t="s">
        <v>2254</v>
      </c>
      <c r="E914" s="53" t="s">
        <v>2255</v>
      </c>
      <c r="F914" s="55">
        <v>1</v>
      </c>
      <c r="G914" s="15" t="s">
        <v>42</v>
      </c>
      <c r="H914" s="15" t="s">
        <v>2974</v>
      </c>
      <c r="I914" s="65"/>
    </row>
    <row r="915" spans="1:9" ht="20.100000000000001" customHeight="1">
      <c r="A915" s="64">
        <v>910</v>
      </c>
      <c r="B915" s="15" t="s">
        <v>996</v>
      </c>
      <c r="C915" s="15" t="s">
        <v>9</v>
      </c>
      <c r="D915" s="52" t="s">
        <v>2256</v>
      </c>
      <c r="E915" s="53" t="s">
        <v>2257</v>
      </c>
      <c r="F915" s="55">
        <v>2</v>
      </c>
      <c r="G915" s="15" t="s">
        <v>42</v>
      </c>
      <c r="H915" s="15" t="s">
        <v>2974</v>
      </c>
      <c r="I915" s="65"/>
    </row>
    <row r="916" spans="1:9" ht="20.100000000000001" customHeight="1">
      <c r="A916" s="64">
        <v>911</v>
      </c>
      <c r="B916" s="15" t="s">
        <v>996</v>
      </c>
      <c r="C916" s="15" t="s">
        <v>9</v>
      </c>
      <c r="D916" s="52" t="s">
        <v>2258</v>
      </c>
      <c r="E916" s="53" t="s">
        <v>2259</v>
      </c>
      <c r="F916" s="55">
        <v>2</v>
      </c>
      <c r="G916" s="15" t="s">
        <v>42</v>
      </c>
      <c r="H916" s="15" t="s">
        <v>2974</v>
      </c>
      <c r="I916" s="65"/>
    </row>
    <row r="917" spans="1:9" ht="20.100000000000001" customHeight="1">
      <c r="A917" s="64">
        <v>912</v>
      </c>
      <c r="B917" s="15" t="s">
        <v>996</v>
      </c>
      <c r="C917" s="15" t="s">
        <v>9</v>
      </c>
      <c r="D917" s="52" t="s">
        <v>2260</v>
      </c>
      <c r="E917" s="53" t="s">
        <v>2261</v>
      </c>
      <c r="F917" s="55">
        <v>4</v>
      </c>
      <c r="G917" s="15" t="s">
        <v>42</v>
      </c>
      <c r="H917" s="15" t="s">
        <v>2974</v>
      </c>
      <c r="I917" s="65"/>
    </row>
    <row r="918" spans="1:9" ht="20.100000000000001" customHeight="1">
      <c r="A918" s="64">
        <v>913</v>
      </c>
      <c r="B918" s="15" t="s">
        <v>996</v>
      </c>
      <c r="C918" s="15" t="s">
        <v>9</v>
      </c>
      <c r="D918" s="52" t="s">
        <v>426</v>
      </c>
      <c r="E918" s="53" t="s">
        <v>2262</v>
      </c>
      <c r="F918" s="55">
        <v>3</v>
      </c>
      <c r="G918" s="15" t="s">
        <v>42</v>
      </c>
      <c r="H918" s="15" t="s">
        <v>2974</v>
      </c>
      <c r="I918" s="65"/>
    </row>
    <row r="919" spans="1:9" ht="20.100000000000001" customHeight="1">
      <c r="A919" s="64">
        <v>914</v>
      </c>
      <c r="B919" s="15" t="s">
        <v>996</v>
      </c>
      <c r="C919" s="15" t="s">
        <v>9</v>
      </c>
      <c r="D919" s="52" t="s">
        <v>427</v>
      </c>
      <c r="E919" s="53" t="s">
        <v>2263</v>
      </c>
      <c r="F919" s="55">
        <v>4</v>
      </c>
      <c r="G919" s="15" t="s">
        <v>42</v>
      </c>
      <c r="H919" s="15" t="s">
        <v>2974</v>
      </c>
      <c r="I919" s="65"/>
    </row>
    <row r="920" spans="1:9" ht="20.100000000000001" customHeight="1">
      <c r="A920" s="64">
        <v>915</v>
      </c>
      <c r="B920" s="15" t="s">
        <v>996</v>
      </c>
      <c r="C920" s="15" t="s">
        <v>9</v>
      </c>
      <c r="D920" s="52" t="s">
        <v>428</v>
      </c>
      <c r="E920" s="53" t="s">
        <v>2264</v>
      </c>
      <c r="F920" s="55">
        <v>2</v>
      </c>
      <c r="G920" s="15" t="s">
        <v>42</v>
      </c>
      <c r="H920" s="15" t="s">
        <v>2974</v>
      </c>
      <c r="I920" s="65"/>
    </row>
    <row r="921" spans="1:9" ht="20.100000000000001" customHeight="1">
      <c r="A921" s="64">
        <v>916</v>
      </c>
      <c r="B921" s="15" t="s">
        <v>996</v>
      </c>
      <c r="C921" s="15" t="s">
        <v>9</v>
      </c>
      <c r="D921" s="52" t="s">
        <v>429</v>
      </c>
      <c r="E921" s="53" t="s">
        <v>2265</v>
      </c>
      <c r="F921" s="55">
        <v>3</v>
      </c>
      <c r="G921" s="15" t="s">
        <v>42</v>
      </c>
      <c r="H921" s="15" t="s">
        <v>2974</v>
      </c>
      <c r="I921" s="65"/>
    </row>
    <row r="922" spans="1:9" ht="20.100000000000001" customHeight="1">
      <c r="A922" s="64">
        <v>917</v>
      </c>
      <c r="B922" s="15" t="s">
        <v>996</v>
      </c>
      <c r="C922" s="15" t="s">
        <v>9</v>
      </c>
      <c r="D922" s="52" t="s">
        <v>430</v>
      </c>
      <c r="E922" s="53" t="s">
        <v>2266</v>
      </c>
      <c r="F922" s="55">
        <v>4</v>
      </c>
      <c r="G922" s="15" t="s">
        <v>42</v>
      </c>
      <c r="H922" s="15" t="s">
        <v>2974</v>
      </c>
      <c r="I922" s="65"/>
    </row>
    <row r="923" spans="1:9" ht="20.100000000000001" customHeight="1">
      <c r="A923" s="64">
        <v>918</v>
      </c>
      <c r="B923" s="15" t="s">
        <v>996</v>
      </c>
      <c r="C923" s="15" t="s">
        <v>9</v>
      </c>
      <c r="D923" s="52" t="s">
        <v>431</v>
      </c>
      <c r="E923" s="53" t="s">
        <v>2267</v>
      </c>
      <c r="F923" s="55">
        <v>4</v>
      </c>
      <c r="G923" s="15" t="s">
        <v>42</v>
      </c>
      <c r="H923" s="15" t="s">
        <v>2974</v>
      </c>
      <c r="I923" s="65"/>
    </row>
    <row r="924" spans="1:9" ht="20.100000000000001" customHeight="1">
      <c r="A924" s="64">
        <v>919</v>
      </c>
      <c r="B924" s="15" t="s">
        <v>996</v>
      </c>
      <c r="C924" s="15" t="s">
        <v>9</v>
      </c>
      <c r="D924" s="52" t="s">
        <v>432</v>
      </c>
      <c r="E924" s="53" t="s">
        <v>2268</v>
      </c>
      <c r="F924" s="55">
        <v>4</v>
      </c>
      <c r="G924" s="15" t="s">
        <v>42</v>
      </c>
      <c r="H924" s="15" t="s">
        <v>2974</v>
      </c>
      <c r="I924" s="65"/>
    </row>
    <row r="925" spans="1:9" ht="20.100000000000001" customHeight="1">
      <c r="A925" s="64">
        <v>920</v>
      </c>
      <c r="B925" s="15" t="s">
        <v>996</v>
      </c>
      <c r="C925" s="15" t="s">
        <v>9</v>
      </c>
      <c r="D925" s="52" t="s">
        <v>433</v>
      </c>
      <c r="E925" s="53" t="s">
        <v>2269</v>
      </c>
      <c r="F925" s="55">
        <v>4</v>
      </c>
      <c r="G925" s="15" t="s">
        <v>42</v>
      </c>
      <c r="H925" s="15" t="s">
        <v>2974</v>
      </c>
      <c r="I925" s="65"/>
    </row>
    <row r="926" spans="1:9" ht="20.100000000000001" customHeight="1">
      <c r="A926" s="64">
        <v>921</v>
      </c>
      <c r="B926" s="15" t="s">
        <v>996</v>
      </c>
      <c r="C926" s="15" t="s">
        <v>9</v>
      </c>
      <c r="D926" s="52" t="s">
        <v>434</v>
      </c>
      <c r="E926" s="53" t="s">
        <v>2270</v>
      </c>
      <c r="F926" s="55">
        <v>4</v>
      </c>
      <c r="G926" s="15" t="s">
        <v>42</v>
      </c>
      <c r="H926" s="15" t="s">
        <v>2974</v>
      </c>
      <c r="I926" s="65"/>
    </row>
    <row r="927" spans="1:9" ht="20.100000000000001" customHeight="1">
      <c r="A927" s="64">
        <v>922</v>
      </c>
      <c r="B927" s="15" t="s">
        <v>996</v>
      </c>
      <c r="C927" s="15" t="s">
        <v>9</v>
      </c>
      <c r="D927" s="52" t="s">
        <v>2271</v>
      </c>
      <c r="E927" s="53" t="s">
        <v>2272</v>
      </c>
      <c r="F927" s="55">
        <v>4</v>
      </c>
      <c r="G927" s="15" t="s">
        <v>42</v>
      </c>
      <c r="H927" s="15" t="s">
        <v>2974</v>
      </c>
      <c r="I927" s="65"/>
    </row>
    <row r="928" spans="1:9" ht="20.100000000000001" customHeight="1">
      <c r="A928" s="64">
        <v>923</v>
      </c>
      <c r="B928" s="15" t="s">
        <v>996</v>
      </c>
      <c r="C928" s="15" t="s">
        <v>9</v>
      </c>
      <c r="D928" s="52" t="s">
        <v>2273</v>
      </c>
      <c r="E928" s="53" t="s">
        <v>2274</v>
      </c>
      <c r="F928" s="55">
        <v>4</v>
      </c>
      <c r="G928" s="15" t="s">
        <v>42</v>
      </c>
      <c r="H928" s="15" t="s">
        <v>2974</v>
      </c>
      <c r="I928" s="65"/>
    </row>
    <row r="929" spans="1:9" ht="20.100000000000001" customHeight="1">
      <c r="A929" s="64">
        <v>924</v>
      </c>
      <c r="B929" s="15" t="s">
        <v>996</v>
      </c>
      <c r="C929" s="15" t="s">
        <v>9</v>
      </c>
      <c r="D929" s="52" t="s">
        <v>2271</v>
      </c>
      <c r="E929" s="53" t="s">
        <v>2275</v>
      </c>
      <c r="F929" s="55">
        <v>3</v>
      </c>
      <c r="G929" s="15" t="s">
        <v>42</v>
      </c>
      <c r="H929" s="15" t="s">
        <v>2974</v>
      </c>
      <c r="I929" s="65"/>
    </row>
    <row r="930" spans="1:9" ht="20.100000000000001" customHeight="1">
      <c r="A930" s="64">
        <v>925</v>
      </c>
      <c r="B930" s="15" t="s">
        <v>996</v>
      </c>
      <c r="C930" s="15" t="s">
        <v>9</v>
      </c>
      <c r="D930" s="52" t="s">
        <v>2271</v>
      </c>
      <c r="E930" s="53" t="s">
        <v>2276</v>
      </c>
      <c r="F930" s="55">
        <v>4</v>
      </c>
      <c r="G930" s="15" t="s">
        <v>42</v>
      </c>
      <c r="H930" s="15" t="s">
        <v>2974</v>
      </c>
      <c r="I930" s="65"/>
    </row>
    <row r="931" spans="1:9" ht="20.100000000000001" customHeight="1">
      <c r="A931" s="64">
        <v>926</v>
      </c>
      <c r="B931" s="15" t="s">
        <v>996</v>
      </c>
      <c r="C931" s="15" t="s">
        <v>9</v>
      </c>
      <c r="D931" s="52" t="s">
        <v>2273</v>
      </c>
      <c r="E931" s="53" t="s">
        <v>2277</v>
      </c>
      <c r="F931" s="55">
        <v>6</v>
      </c>
      <c r="G931" s="15" t="s">
        <v>42</v>
      </c>
      <c r="H931" s="15" t="s">
        <v>2974</v>
      </c>
      <c r="I931" s="65"/>
    </row>
    <row r="932" spans="1:9" ht="20.100000000000001" customHeight="1">
      <c r="A932" s="64">
        <v>927</v>
      </c>
      <c r="B932" s="15" t="s">
        <v>996</v>
      </c>
      <c r="C932" s="15" t="s">
        <v>9</v>
      </c>
      <c r="D932" s="52" t="s">
        <v>2278</v>
      </c>
      <c r="E932" s="53" t="s">
        <v>2279</v>
      </c>
      <c r="F932" s="55">
        <v>4</v>
      </c>
      <c r="G932" s="15" t="s">
        <v>42</v>
      </c>
      <c r="H932" s="15" t="s">
        <v>2974</v>
      </c>
      <c r="I932" s="65"/>
    </row>
    <row r="933" spans="1:9" ht="20.100000000000001" customHeight="1">
      <c r="A933" s="64">
        <v>928</v>
      </c>
      <c r="B933" s="15" t="s">
        <v>996</v>
      </c>
      <c r="C933" s="15" t="s">
        <v>9</v>
      </c>
      <c r="D933" s="52" t="s">
        <v>2280</v>
      </c>
      <c r="E933" s="53" t="s">
        <v>2281</v>
      </c>
      <c r="F933" s="55">
        <v>4</v>
      </c>
      <c r="G933" s="15" t="s">
        <v>42</v>
      </c>
      <c r="H933" s="15" t="s">
        <v>2974</v>
      </c>
      <c r="I933" s="65"/>
    </row>
    <row r="934" spans="1:9" ht="20.100000000000001" customHeight="1">
      <c r="A934" s="64">
        <v>929</v>
      </c>
      <c r="B934" s="15" t="s">
        <v>996</v>
      </c>
      <c r="C934" s="15" t="s">
        <v>9</v>
      </c>
      <c r="D934" s="53" t="s">
        <v>435</v>
      </c>
      <c r="E934" s="53" t="s">
        <v>2282</v>
      </c>
      <c r="F934" s="55">
        <v>3</v>
      </c>
      <c r="G934" s="15" t="s">
        <v>42</v>
      </c>
      <c r="H934" s="15" t="s">
        <v>2974</v>
      </c>
      <c r="I934" s="65"/>
    </row>
    <row r="935" spans="1:9" ht="20.100000000000001" customHeight="1">
      <c r="A935" s="64">
        <v>930</v>
      </c>
      <c r="B935" s="15" t="s">
        <v>996</v>
      </c>
      <c r="C935" s="15" t="s">
        <v>9</v>
      </c>
      <c r="D935" s="53" t="s">
        <v>2283</v>
      </c>
      <c r="E935" s="53" t="s">
        <v>2284</v>
      </c>
      <c r="F935" s="55">
        <v>3</v>
      </c>
      <c r="G935" s="15" t="s">
        <v>42</v>
      </c>
      <c r="H935" s="15" t="s">
        <v>2974</v>
      </c>
      <c r="I935" s="65"/>
    </row>
    <row r="936" spans="1:9" ht="20.100000000000001" customHeight="1">
      <c r="A936" s="64">
        <v>931</v>
      </c>
      <c r="B936" s="15" t="s">
        <v>996</v>
      </c>
      <c r="C936" s="15" t="s">
        <v>9</v>
      </c>
      <c r="D936" s="53" t="s">
        <v>2285</v>
      </c>
      <c r="E936" s="53" t="s">
        <v>2286</v>
      </c>
      <c r="F936" s="55">
        <v>2</v>
      </c>
      <c r="G936" s="15" t="s">
        <v>42</v>
      </c>
      <c r="H936" s="15" t="s">
        <v>2974</v>
      </c>
      <c r="I936" s="65"/>
    </row>
    <row r="937" spans="1:9" ht="20.100000000000001" customHeight="1">
      <c r="A937" s="64">
        <v>932</v>
      </c>
      <c r="B937" s="15" t="s">
        <v>996</v>
      </c>
      <c r="C937" s="15" t="s">
        <v>9</v>
      </c>
      <c r="D937" s="53" t="s">
        <v>2287</v>
      </c>
      <c r="E937" s="53" t="s">
        <v>2288</v>
      </c>
      <c r="F937" s="55">
        <v>2</v>
      </c>
      <c r="G937" s="15" t="s">
        <v>42</v>
      </c>
      <c r="H937" s="15" t="s">
        <v>2974</v>
      </c>
      <c r="I937" s="65"/>
    </row>
    <row r="938" spans="1:9" ht="20.100000000000001" customHeight="1">
      <c r="A938" s="64">
        <v>933</v>
      </c>
      <c r="B938" s="15" t="s">
        <v>996</v>
      </c>
      <c r="C938" s="15" t="s">
        <v>9</v>
      </c>
      <c r="D938" s="53" t="s">
        <v>2289</v>
      </c>
      <c r="E938" s="53" t="s">
        <v>2290</v>
      </c>
      <c r="F938" s="55">
        <v>4</v>
      </c>
      <c r="G938" s="15" t="s">
        <v>42</v>
      </c>
      <c r="H938" s="15" t="s">
        <v>2974</v>
      </c>
      <c r="I938" s="65"/>
    </row>
    <row r="939" spans="1:9" ht="20.100000000000001" customHeight="1">
      <c r="A939" s="64">
        <v>934</v>
      </c>
      <c r="B939" s="15" t="s">
        <v>996</v>
      </c>
      <c r="C939" s="15" t="s">
        <v>9</v>
      </c>
      <c r="D939" s="52" t="s">
        <v>2291</v>
      </c>
      <c r="E939" s="53" t="s">
        <v>2292</v>
      </c>
      <c r="F939" s="55">
        <v>4</v>
      </c>
      <c r="G939" s="15" t="s">
        <v>42</v>
      </c>
      <c r="H939" s="15" t="s">
        <v>2974</v>
      </c>
      <c r="I939" s="65"/>
    </row>
    <row r="940" spans="1:9" ht="20.100000000000001" customHeight="1">
      <c r="A940" s="64">
        <v>935</v>
      </c>
      <c r="B940" s="15" t="s">
        <v>996</v>
      </c>
      <c r="C940" s="15" t="s">
        <v>9</v>
      </c>
      <c r="D940" s="52" t="s">
        <v>436</v>
      </c>
      <c r="E940" s="53" t="s">
        <v>2293</v>
      </c>
      <c r="F940" s="55">
        <v>4</v>
      </c>
      <c r="G940" s="15" t="s">
        <v>42</v>
      </c>
      <c r="H940" s="15" t="s">
        <v>2974</v>
      </c>
      <c r="I940" s="65"/>
    </row>
    <row r="941" spans="1:9" ht="20.100000000000001" customHeight="1">
      <c r="A941" s="64">
        <v>936</v>
      </c>
      <c r="B941" s="15" t="s">
        <v>996</v>
      </c>
      <c r="C941" s="15" t="s">
        <v>9</v>
      </c>
      <c r="D941" s="52" t="s">
        <v>2294</v>
      </c>
      <c r="E941" s="53" t="s">
        <v>2295</v>
      </c>
      <c r="F941" s="55">
        <v>3</v>
      </c>
      <c r="G941" s="15" t="s">
        <v>42</v>
      </c>
      <c r="H941" s="15" t="s">
        <v>2974</v>
      </c>
      <c r="I941" s="65"/>
    </row>
    <row r="942" spans="1:9" ht="20.100000000000001" customHeight="1">
      <c r="A942" s="64">
        <v>937</v>
      </c>
      <c r="B942" s="15" t="s">
        <v>996</v>
      </c>
      <c r="C942" s="15" t="s">
        <v>9</v>
      </c>
      <c r="D942" s="52" t="s">
        <v>2296</v>
      </c>
      <c r="E942" s="53" t="s">
        <v>2297</v>
      </c>
      <c r="F942" s="55">
        <v>4</v>
      </c>
      <c r="G942" s="15" t="s">
        <v>42</v>
      </c>
      <c r="H942" s="15" t="s">
        <v>2974</v>
      </c>
      <c r="I942" s="65"/>
    </row>
    <row r="943" spans="1:9" ht="20.100000000000001" customHeight="1">
      <c r="A943" s="64">
        <v>938</v>
      </c>
      <c r="B943" s="15" t="s">
        <v>996</v>
      </c>
      <c r="C943" s="15" t="s">
        <v>9</v>
      </c>
      <c r="D943" s="52" t="s">
        <v>2298</v>
      </c>
      <c r="E943" s="53" t="s">
        <v>2299</v>
      </c>
      <c r="F943" s="55">
        <v>5</v>
      </c>
      <c r="G943" s="15" t="s">
        <v>42</v>
      </c>
      <c r="H943" s="15" t="s">
        <v>2974</v>
      </c>
      <c r="I943" s="65"/>
    </row>
    <row r="944" spans="1:9" ht="20.100000000000001" customHeight="1">
      <c r="A944" s="64">
        <v>939</v>
      </c>
      <c r="B944" s="15" t="s">
        <v>996</v>
      </c>
      <c r="C944" s="15" t="s">
        <v>9</v>
      </c>
      <c r="D944" s="52" t="s">
        <v>2300</v>
      </c>
      <c r="E944" s="53" t="s">
        <v>2301</v>
      </c>
      <c r="F944" s="55">
        <v>4</v>
      </c>
      <c r="G944" s="15" t="s">
        <v>42</v>
      </c>
      <c r="H944" s="15" t="s">
        <v>2974</v>
      </c>
      <c r="I944" s="65"/>
    </row>
    <row r="945" spans="1:9" ht="20.100000000000001" customHeight="1">
      <c r="A945" s="64">
        <v>940</v>
      </c>
      <c r="B945" s="15" t="s">
        <v>996</v>
      </c>
      <c r="C945" s="15" t="s">
        <v>9</v>
      </c>
      <c r="D945" s="52" t="s">
        <v>2302</v>
      </c>
      <c r="E945" s="53" t="s">
        <v>2303</v>
      </c>
      <c r="F945" s="55">
        <v>4</v>
      </c>
      <c r="G945" s="15" t="s">
        <v>42</v>
      </c>
      <c r="H945" s="15" t="s">
        <v>2974</v>
      </c>
      <c r="I945" s="65"/>
    </row>
    <row r="946" spans="1:9" ht="20.100000000000001" customHeight="1">
      <c r="A946" s="64">
        <v>941</v>
      </c>
      <c r="B946" s="15" t="s">
        <v>996</v>
      </c>
      <c r="C946" s="15" t="s">
        <v>9</v>
      </c>
      <c r="D946" s="52" t="s">
        <v>2304</v>
      </c>
      <c r="E946" s="53" t="s">
        <v>2305</v>
      </c>
      <c r="F946" s="55">
        <v>4</v>
      </c>
      <c r="G946" s="15" t="s">
        <v>42</v>
      </c>
      <c r="H946" s="15" t="s">
        <v>2974</v>
      </c>
      <c r="I946" s="65"/>
    </row>
    <row r="947" spans="1:9" ht="20.100000000000001" customHeight="1">
      <c r="A947" s="64">
        <v>942</v>
      </c>
      <c r="B947" s="15" t="s">
        <v>996</v>
      </c>
      <c r="C947" s="15" t="s">
        <v>9</v>
      </c>
      <c r="D947" s="52" t="s">
        <v>2306</v>
      </c>
      <c r="E947" s="53" t="s">
        <v>2307</v>
      </c>
      <c r="F947" s="55">
        <v>3</v>
      </c>
      <c r="G947" s="15" t="s">
        <v>42</v>
      </c>
      <c r="H947" s="15" t="s">
        <v>2974</v>
      </c>
      <c r="I947" s="65"/>
    </row>
    <row r="948" spans="1:9" ht="20.100000000000001" customHeight="1">
      <c r="A948" s="64">
        <v>943</v>
      </c>
      <c r="B948" s="15" t="s">
        <v>996</v>
      </c>
      <c r="C948" s="15" t="s">
        <v>9</v>
      </c>
      <c r="D948" s="52" t="s">
        <v>2308</v>
      </c>
      <c r="E948" s="53" t="s">
        <v>2309</v>
      </c>
      <c r="F948" s="55">
        <v>4</v>
      </c>
      <c r="G948" s="15" t="s">
        <v>42</v>
      </c>
      <c r="H948" s="15" t="s">
        <v>2974</v>
      </c>
      <c r="I948" s="65"/>
    </row>
    <row r="949" spans="1:9" ht="20.100000000000001" customHeight="1">
      <c r="A949" s="64">
        <v>944</v>
      </c>
      <c r="B949" s="15" t="s">
        <v>996</v>
      </c>
      <c r="C949" s="15" t="s">
        <v>9</v>
      </c>
      <c r="D949" s="52" t="s">
        <v>2310</v>
      </c>
      <c r="E949" s="53" t="s">
        <v>2311</v>
      </c>
      <c r="F949" s="55">
        <v>3</v>
      </c>
      <c r="G949" s="15" t="s">
        <v>42</v>
      </c>
      <c r="H949" s="15" t="s">
        <v>2974</v>
      </c>
      <c r="I949" s="65"/>
    </row>
    <row r="950" spans="1:9" ht="20.100000000000001" customHeight="1">
      <c r="A950" s="64">
        <v>945</v>
      </c>
      <c r="B950" s="15" t="s">
        <v>996</v>
      </c>
      <c r="C950" s="15" t="s">
        <v>9</v>
      </c>
      <c r="D950" s="52" t="s">
        <v>2312</v>
      </c>
      <c r="E950" s="53" t="s">
        <v>2313</v>
      </c>
      <c r="F950" s="55">
        <v>4</v>
      </c>
      <c r="G950" s="15" t="s">
        <v>42</v>
      </c>
      <c r="H950" s="15" t="s">
        <v>2974</v>
      </c>
      <c r="I950" s="65"/>
    </row>
    <row r="951" spans="1:9" ht="20.100000000000001" customHeight="1">
      <c r="A951" s="64">
        <v>946</v>
      </c>
      <c r="B951" s="15" t="s">
        <v>996</v>
      </c>
      <c r="C951" s="15" t="s">
        <v>9</v>
      </c>
      <c r="D951" s="52" t="s">
        <v>2314</v>
      </c>
      <c r="E951" s="53" t="s">
        <v>2315</v>
      </c>
      <c r="F951" s="55">
        <v>4</v>
      </c>
      <c r="G951" s="15" t="s">
        <v>42</v>
      </c>
      <c r="H951" s="15" t="s">
        <v>2974</v>
      </c>
      <c r="I951" s="65"/>
    </row>
    <row r="952" spans="1:9" ht="20.100000000000001" customHeight="1">
      <c r="A952" s="64">
        <v>947</v>
      </c>
      <c r="B952" s="15" t="s">
        <v>996</v>
      </c>
      <c r="C952" s="15" t="s">
        <v>9</v>
      </c>
      <c r="D952" s="52" t="s">
        <v>2316</v>
      </c>
      <c r="E952" s="53" t="s">
        <v>2317</v>
      </c>
      <c r="F952" s="55">
        <v>3</v>
      </c>
      <c r="G952" s="15" t="s">
        <v>42</v>
      </c>
      <c r="H952" s="15" t="s">
        <v>2974</v>
      </c>
      <c r="I952" s="65"/>
    </row>
    <row r="953" spans="1:9" ht="20.100000000000001" customHeight="1">
      <c r="A953" s="64">
        <v>948</v>
      </c>
      <c r="B953" s="15" t="s">
        <v>996</v>
      </c>
      <c r="C953" s="15" t="s">
        <v>9</v>
      </c>
      <c r="D953" s="52" t="s">
        <v>2318</v>
      </c>
      <c r="E953" s="53" t="s">
        <v>2319</v>
      </c>
      <c r="F953" s="55">
        <v>6</v>
      </c>
      <c r="G953" s="15" t="s">
        <v>42</v>
      </c>
      <c r="H953" s="15" t="s">
        <v>2974</v>
      </c>
      <c r="I953" s="65"/>
    </row>
    <row r="954" spans="1:9" ht="20.100000000000001" customHeight="1">
      <c r="A954" s="64">
        <v>949</v>
      </c>
      <c r="B954" s="15" t="s">
        <v>996</v>
      </c>
      <c r="C954" s="15" t="s">
        <v>9</v>
      </c>
      <c r="D954" s="52" t="s">
        <v>2320</v>
      </c>
      <c r="E954" s="53" t="s">
        <v>2321</v>
      </c>
      <c r="F954" s="55">
        <v>6</v>
      </c>
      <c r="G954" s="15" t="s">
        <v>42</v>
      </c>
      <c r="H954" s="15" t="s">
        <v>2974</v>
      </c>
      <c r="I954" s="65"/>
    </row>
    <row r="955" spans="1:9" ht="20.100000000000001" customHeight="1">
      <c r="A955" s="64">
        <v>950</v>
      </c>
      <c r="B955" s="15" t="s">
        <v>996</v>
      </c>
      <c r="C955" s="15" t="s">
        <v>9</v>
      </c>
      <c r="D955" s="52" t="s">
        <v>2322</v>
      </c>
      <c r="E955" s="53" t="s">
        <v>2323</v>
      </c>
      <c r="F955" s="55">
        <v>4</v>
      </c>
      <c r="G955" s="15" t="s">
        <v>42</v>
      </c>
      <c r="H955" s="15" t="s">
        <v>2974</v>
      </c>
      <c r="I955" s="65"/>
    </row>
    <row r="956" spans="1:9" ht="20.100000000000001" customHeight="1">
      <c r="A956" s="64">
        <v>951</v>
      </c>
      <c r="B956" s="15" t="s">
        <v>996</v>
      </c>
      <c r="C956" s="15" t="s">
        <v>9</v>
      </c>
      <c r="D956" s="52" t="s">
        <v>2324</v>
      </c>
      <c r="E956" s="53" t="s">
        <v>2325</v>
      </c>
      <c r="F956" s="55">
        <v>4</v>
      </c>
      <c r="G956" s="15" t="s">
        <v>42</v>
      </c>
      <c r="H956" s="15" t="s">
        <v>2974</v>
      </c>
      <c r="I956" s="65"/>
    </row>
    <row r="957" spans="1:9" ht="20.100000000000001" customHeight="1">
      <c r="A957" s="64">
        <v>952</v>
      </c>
      <c r="B957" s="15" t="s">
        <v>996</v>
      </c>
      <c r="C957" s="15" t="s">
        <v>9</v>
      </c>
      <c r="D957" s="52" t="s">
        <v>2326</v>
      </c>
      <c r="E957" s="53" t="s">
        <v>2327</v>
      </c>
      <c r="F957" s="55">
        <v>3</v>
      </c>
      <c r="G957" s="15" t="s">
        <v>42</v>
      </c>
      <c r="H957" s="15" t="s">
        <v>2974</v>
      </c>
      <c r="I957" s="65"/>
    </row>
    <row r="958" spans="1:9" ht="20.100000000000001" customHeight="1">
      <c r="A958" s="64">
        <v>953</v>
      </c>
      <c r="B958" s="15" t="s">
        <v>996</v>
      </c>
      <c r="C958" s="15" t="s">
        <v>9</v>
      </c>
      <c r="D958" s="52" t="s">
        <v>2328</v>
      </c>
      <c r="E958" s="53" t="s">
        <v>2329</v>
      </c>
      <c r="F958" s="55">
        <v>5</v>
      </c>
      <c r="G958" s="15" t="s">
        <v>42</v>
      </c>
      <c r="H958" s="15" t="s">
        <v>2974</v>
      </c>
      <c r="I958" s="65"/>
    </row>
    <row r="959" spans="1:9" ht="20.100000000000001" customHeight="1">
      <c r="A959" s="64">
        <v>954</v>
      </c>
      <c r="B959" s="15" t="s">
        <v>996</v>
      </c>
      <c r="C959" s="15" t="s">
        <v>9</v>
      </c>
      <c r="D959" s="52" t="s">
        <v>2330</v>
      </c>
      <c r="E959" s="53" t="s">
        <v>2331</v>
      </c>
      <c r="F959" s="55">
        <v>3</v>
      </c>
      <c r="G959" s="15" t="s">
        <v>42</v>
      </c>
      <c r="H959" s="15" t="s">
        <v>2974</v>
      </c>
      <c r="I959" s="65"/>
    </row>
    <row r="960" spans="1:9" ht="20.100000000000001" customHeight="1">
      <c r="A960" s="64">
        <v>955</v>
      </c>
      <c r="B960" s="15" t="s">
        <v>996</v>
      </c>
      <c r="C960" s="15" t="s">
        <v>9</v>
      </c>
      <c r="D960" s="52" t="s">
        <v>2332</v>
      </c>
      <c r="E960" s="53" t="s">
        <v>2333</v>
      </c>
      <c r="F960" s="55">
        <v>3</v>
      </c>
      <c r="G960" s="15" t="s">
        <v>42</v>
      </c>
      <c r="H960" s="15" t="s">
        <v>2974</v>
      </c>
      <c r="I960" s="65"/>
    </row>
    <row r="961" spans="1:9" ht="20.100000000000001" customHeight="1">
      <c r="A961" s="64">
        <v>956</v>
      </c>
      <c r="B961" s="15" t="s">
        <v>996</v>
      </c>
      <c r="C961" s="15" t="s">
        <v>9</v>
      </c>
      <c r="D961" s="52" t="s">
        <v>2334</v>
      </c>
      <c r="E961" s="53" t="s">
        <v>2335</v>
      </c>
      <c r="F961" s="55">
        <v>3</v>
      </c>
      <c r="G961" s="15" t="s">
        <v>42</v>
      </c>
      <c r="H961" s="15" t="s">
        <v>2974</v>
      </c>
      <c r="I961" s="65"/>
    </row>
    <row r="962" spans="1:9" ht="20.100000000000001" customHeight="1">
      <c r="A962" s="64">
        <v>957</v>
      </c>
      <c r="B962" s="15" t="s">
        <v>996</v>
      </c>
      <c r="C962" s="15" t="s">
        <v>9</v>
      </c>
      <c r="D962" s="52" t="s">
        <v>2336</v>
      </c>
      <c r="E962" s="53" t="s">
        <v>2337</v>
      </c>
      <c r="F962" s="55">
        <v>3</v>
      </c>
      <c r="G962" s="15" t="s">
        <v>42</v>
      </c>
      <c r="H962" s="15" t="s">
        <v>2974</v>
      </c>
      <c r="I962" s="65"/>
    </row>
    <row r="963" spans="1:9" ht="20.100000000000001" customHeight="1">
      <c r="A963" s="64">
        <v>958</v>
      </c>
      <c r="B963" s="15" t="s">
        <v>996</v>
      </c>
      <c r="C963" s="15" t="s">
        <v>9</v>
      </c>
      <c r="D963" s="52" t="s">
        <v>2338</v>
      </c>
      <c r="E963" s="53" t="s">
        <v>2339</v>
      </c>
      <c r="F963" s="54">
        <v>4</v>
      </c>
      <c r="G963" s="15" t="s">
        <v>42</v>
      </c>
      <c r="H963" s="15" t="s">
        <v>2974</v>
      </c>
      <c r="I963" s="65"/>
    </row>
    <row r="964" spans="1:9" ht="20.100000000000001" customHeight="1">
      <c r="A964" s="64">
        <v>959</v>
      </c>
      <c r="B964" s="15" t="s">
        <v>996</v>
      </c>
      <c r="C964" s="15" t="s">
        <v>9</v>
      </c>
      <c r="D964" s="52" t="s">
        <v>2340</v>
      </c>
      <c r="E964" s="53" t="s">
        <v>2341</v>
      </c>
      <c r="F964" s="54">
        <v>2</v>
      </c>
      <c r="G964" s="15" t="s">
        <v>42</v>
      </c>
      <c r="H964" s="15" t="s">
        <v>2974</v>
      </c>
      <c r="I964" s="65"/>
    </row>
    <row r="965" spans="1:9" ht="20.100000000000001" customHeight="1">
      <c r="A965" s="64">
        <v>960</v>
      </c>
      <c r="B965" s="15" t="s">
        <v>996</v>
      </c>
      <c r="C965" s="15" t="s">
        <v>9</v>
      </c>
      <c r="D965" s="52" t="s">
        <v>2342</v>
      </c>
      <c r="E965" s="53" t="s">
        <v>2343</v>
      </c>
      <c r="F965" s="54">
        <v>2</v>
      </c>
      <c r="G965" s="15" t="s">
        <v>42</v>
      </c>
      <c r="H965" s="15" t="s">
        <v>2974</v>
      </c>
      <c r="I965" s="65"/>
    </row>
    <row r="966" spans="1:9" ht="20.100000000000001" customHeight="1">
      <c r="A966" s="64">
        <v>961</v>
      </c>
      <c r="B966" s="15" t="s">
        <v>996</v>
      </c>
      <c r="C966" s="15" t="s">
        <v>9</v>
      </c>
      <c r="D966" s="52" t="s">
        <v>2344</v>
      </c>
      <c r="E966" s="53" t="s">
        <v>2345</v>
      </c>
      <c r="F966" s="54">
        <v>2</v>
      </c>
      <c r="G966" s="15" t="s">
        <v>42</v>
      </c>
      <c r="H966" s="15" t="s">
        <v>2974</v>
      </c>
      <c r="I966" s="65"/>
    </row>
    <row r="967" spans="1:9" ht="20.100000000000001" customHeight="1">
      <c r="A967" s="64">
        <v>962</v>
      </c>
      <c r="B967" s="15" t="s">
        <v>996</v>
      </c>
      <c r="C967" s="15" t="s">
        <v>9</v>
      </c>
      <c r="D967" s="52" t="s">
        <v>2346</v>
      </c>
      <c r="E967" s="53" t="s">
        <v>2347</v>
      </c>
      <c r="F967" s="54">
        <v>4</v>
      </c>
      <c r="G967" s="15" t="s">
        <v>42</v>
      </c>
      <c r="H967" s="15" t="s">
        <v>2974</v>
      </c>
      <c r="I967" s="65"/>
    </row>
    <row r="968" spans="1:9" ht="20.100000000000001" customHeight="1">
      <c r="A968" s="64">
        <v>963</v>
      </c>
      <c r="B968" s="15" t="s">
        <v>996</v>
      </c>
      <c r="C968" s="15" t="s">
        <v>9</v>
      </c>
      <c r="D968" s="52" t="s">
        <v>2348</v>
      </c>
      <c r="E968" s="53" t="s">
        <v>2349</v>
      </c>
      <c r="F968" s="54">
        <v>4</v>
      </c>
      <c r="G968" s="15" t="s">
        <v>42</v>
      </c>
      <c r="H968" s="15" t="s">
        <v>2974</v>
      </c>
      <c r="I968" s="65"/>
    </row>
    <row r="969" spans="1:9" ht="20.100000000000001" customHeight="1">
      <c r="A969" s="64">
        <v>964</v>
      </c>
      <c r="B969" s="15" t="s">
        <v>996</v>
      </c>
      <c r="C969" s="15" t="s">
        <v>9</v>
      </c>
      <c r="D969" s="52" t="s">
        <v>2350</v>
      </c>
      <c r="E969" s="53" t="s">
        <v>2351</v>
      </c>
      <c r="F969" s="54">
        <v>4</v>
      </c>
      <c r="G969" s="15" t="s">
        <v>42</v>
      </c>
      <c r="H969" s="15" t="s">
        <v>2974</v>
      </c>
      <c r="I969" s="65"/>
    </row>
    <row r="970" spans="1:9" ht="20.100000000000001" customHeight="1">
      <c r="A970" s="64">
        <v>965</v>
      </c>
      <c r="B970" s="15" t="s">
        <v>996</v>
      </c>
      <c r="C970" s="15" t="s">
        <v>9</v>
      </c>
      <c r="D970" s="52" t="s">
        <v>2352</v>
      </c>
      <c r="E970" s="53" t="s">
        <v>2353</v>
      </c>
      <c r="F970" s="54">
        <v>4</v>
      </c>
      <c r="G970" s="15" t="s">
        <v>42</v>
      </c>
      <c r="H970" s="15" t="s">
        <v>2974</v>
      </c>
      <c r="I970" s="65"/>
    </row>
    <row r="971" spans="1:9" ht="20.100000000000001" customHeight="1">
      <c r="A971" s="64">
        <v>966</v>
      </c>
      <c r="B971" s="15" t="s">
        <v>996</v>
      </c>
      <c r="C971" s="15" t="s">
        <v>9</v>
      </c>
      <c r="D971" s="52" t="s">
        <v>2354</v>
      </c>
      <c r="E971" s="53" t="s">
        <v>2355</v>
      </c>
      <c r="F971" s="54">
        <v>6</v>
      </c>
      <c r="G971" s="15" t="s">
        <v>42</v>
      </c>
      <c r="H971" s="15" t="s">
        <v>2974</v>
      </c>
      <c r="I971" s="65"/>
    </row>
    <row r="972" spans="1:9" ht="20.100000000000001" customHeight="1">
      <c r="A972" s="64">
        <v>967</v>
      </c>
      <c r="B972" s="15" t="s">
        <v>996</v>
      </c>
      <c r="C972" s="15" t="s">
        <v>9</v>
      </c>
      <c r="D972" s="52" t="s">
        <v>2356</v>
      </c>
      <c r="E972" s="53" t="s">
        <v>2357</v>
      </c>
      <c r="F972" s="54">
        <v>3</v>
      </c>
      <c r="G972" s="15" t="s">
        <v>42</v>
      </c>
      <c r="H972" s="15" t="s">
        <v>2974</v>
      </c>
      <c r="I972" s="65"/>
    </row>
    <row r="973" spans="1:9" ht="20.100000000000001" customHeight="1">
      <c r="A973" s="64">
        <v>968</v>
      </c>
      <c r="B973" s="15" t="s">
        <v>996</v>
      </c>
      <c r="C973" s="15" t="s">
        <v>9</v>
      </c>
      <c r="D973" s="52" t="s">
        <v>2358</v>
      </c>
      <c r="E973" s="53" t="s">
        <v>2359</v>
      </c>
      <c r="F973" s="54">
        <v>3</v>
      </c>
      <c r="G973" s="15" t="s">
        <v>42</v>
      </c>
      <c r="H973" s="15" t="s">
        <v>2974</v>
      </c>
      <c r="I973" s="65"/>
    </row>
    <row r="974" spans="1:9" ht="20.100000000000001" customHeight="1">
      <c r="A974" s="64">
        <v>969</v>
      </c>
      <c r="B974" s="15" t="s">
        <v>996</v>
      </c>
      <c r="C974" s="15" t="s">
        <v>9</v>
      </c>
      <c r="D974" s="52" t="s">
        <v>2360</v>
      </c>
      <c r="E974" s="53" t="s">
        <v>2361</v>
      </c>
      <c r="F974" s="54">
        <v>4</v>
      </c>
      <c r="G974" s="15" t="s">
        <v>42</v>
      </c>
      <c r="H974" s="15" t="s">
        <v>2974</v>
      </c>
      <c r="I974" s="65"/>
    </row>
    <row r="975" spans="1:9" ht="20.100000000000001" customHeight="1">
      <c r="A975" s="64">
        <v>970</v>
      </c>
      <c r="B975" s="15" t="s">
        <v>996</v>
      </c>
      <c r="C975" s="15" t="s">
        <v>9</v>
      </c>
      <c r="D975" s="52" t="s">
        <v>2362</v>
      </c>
      <c r="E975" s="53" t="s">
        <v>2363</v>
      </c>
      <c r="F975" s="54">
        <v>6</v>
      </c>
      <c r="G975" s="15" t="s">
        <v>42</v>
      </c>
      <c r="H975" s="15" t="s">
        <v>2974</v>
      </c>
      <c r="I975" s="65"/>
    </row>
    <row r="976" spans="1:9" ht="20.100000000000001" customHeight="1">
      <c r="A976" s="64">
        <v>971</v>
      </c>
      <c r="B976" s="15" t="s">
        <v>996</v>
      </c>
      <c r="C976" s="15" t="s">
        <v>9</v>
      </c>
      <c r="D976" s="52" t="s">
        <v>2364</v>
      </c>
      <c r="E976" s="53" t="s">
        <v>2365</v>
      </c>
      <c r="F976" s="54">
        <v>4</v>
      </c>
      <c r="G976" s="15" t="s">
        <v>42</v>
      </c>
      <c r="H976" s="15" t="s">
        <v>2974</v>
      </c>
      <c r="I976" s="65"/>
    </row>
    <row r="977" spans="1:9" ht="20.100000000000001" customHeight="1">
      <c r="A977" s="64">
        <v>972</v>
      </c>
      <c r="B977" s="15" t="s">
        <v>996</v>
      </c>
      <c r="C977" s="15" t="s">
        <v>9</v>
      </c>
      <c r="D977" s="52" t="s">
        <v>2366</v>
      </c>
      <c r="E977" s="53" t="s">
        <v>2367</v>
      </c>
      <c r="F977" s="54">
        <v>6</v>
      </c>
      <c r="G977" s="15" t="s">
        <v>42</v>
      </c>
      <c r="H977" s="15" t="s">
        <v>2974</v>
      </c>
      <c r="I977" s="65"/>
    </row>
    <row r="978" spans="1:9" ht="20.100000000000001" customHeight="1">
      <c r="A978" s="64">
        <v>973</v>
      </c>
      <c r="B978" s="15" t="s">
        <v>996</v>
      </c>
      <c r="C978" s="15" t="s">
        <v>9</v>
      </c>
      <c r="D978" s="52" t="s">
        <v>2368</v>
      </c>
      <c r="E978" s="53" t="s">
        <v>2369</v>
      </c>
      <c r="F978" s="54">
        <v>4</v>
      </c>
      <c r="G978" s="15" t="s">
        <v>42</v>
      </c>
      <c r="H978" s="15" t="s">
        <v>2974</v>
      </c>
      <c r="I978" s="65"/>
    </row>
    <row r="979" spans="1:9" ht="20.100000000000001" customHeight="1">
      <c r="A979" s="64">
        <v>974</v>
      </c>
      <c r="B979" s="15" t="s">
        <v>996</v>
      </c>
      <c r="C979" s="15" t="s">
        <v>9</v>
      </c>
      <c r="D979" s="52" t="s">
        <v>2370</v>
      </c>
      <c r="E979" s="53" t="s">
        <v>2371</v>
      </c>
      <c r="F979" s="54">
        <v>5</v>
      </c>
      <c r="G979" s="15" t="s">
        <v>42</v>
      </c>
      <c r="H979" s="15" t="s">
        <v>2974</v>
      </c>
      <c r="I979" s="65"/>
    </row>
    <row r="980" spans="1:9" ht="20.100000000000001" customHeight="1">
      <c r="A980" s="64">
        <v>975</v>
      </c>
      <c r="B980" s="15" t="s">
        <v>996</v>
      </c>
      <c r="C980" s="15" t="s">
        <v>9</v>
      </c>
      <c r="D980" s="52" t="s">
        <v>2372</v>
      </c>
      <c r="E980" s="53" t="s">
        <v>2373</v>
      </c>
      <c r="F980" s="54">
        <v>4</v>
      </c>
      <c r="G980" s="15" t="s">
        <v>42</v>
      </c>
      <c r="H980" s="15" t="s">
        <v>2974</v>
      </c>
      <c r="I980" s="65"/>
    </row>
    <row r="981" spans="1:9" ht="20.100000000000001" customHeight="1">
      <c r="A981" s="64">
        <v>976</v>
      </c>
      <c r="B981" s="15" t="s">
        <v>996</v>
      </c>
      <c r="C981" s="15" t="s">
        <v>9</v>
      </c>
      <c r="D981" s="52" t="s">
        <v>2374</v>
      </c>
      <c r="E981" s="53" t="s">
        <v>2375</v>
      </c>
      <c r="F981" s="54">
        <v>2</v>
      </c>
      <c r="G981" s="15" t="s">
        <v>42</v>
      </c>
      <c r="H981" s="15" t="s">
        <v>2974</v>
      </c>
      <c r="I981" s="65"/>
    </row>
    <row r="982" spans="1:9" ht="20.100000000000001" customHeight="1">
      <c r="A982" s="64">
        <v>977</v>
      </c>
      <c r="B982" s="15" t="s">
        <v>996</v>
      </c>
      <c r="C982" s="15" t="s">
        <v>9</v>
      </c>
      <c r="D982" s="52" t="s">
        <v>2376</v>
      </c>
      <c r="E982" s="53" t="s">
        <v>2377</v>
      </c>
      <c r="F982" s="54">
        <v>4</v>
      </c>
      <c r="G982" s="15" t="s">
        <v>42</v>
      </c>
      <c r="H982" s="15" t="s">
        <v>2974</v>
      </c>
      <c r="I982" s="65"/>
    </row>
    <row r="983" spans="1:9" ht="20.100000000000001" customHeight="1">
      <c r="A983" s="64">
        <v>978</v>
      </c>
      <c r="B983" s="15" t="s">
        <v>996</v>
      </c>
      <c r="C983" s="15" t="s">
        <v>9</v>
      </c>
      <c r="D983" s="52" t="s">
        <v>2378</v>
      </c>
      <c r="E983" s="53" t="s">
        <v>2379</v>
      </c>
      <c r="F983" s="54">
        <v>4</v>
      </c>
      <c r="G983" s="15" t="s">
        <v>42</v>
      </c>
      <c r="H983" s="15" t="s">
        <v>2974</v>
      </c>
      <c r="I983" s="65"/>
    </row>
    <row r="984" spans="1:9" ht="20.100000000000001" customHeight="1">
      <c r="A984" s="64">
        <v>979</v>
      </c>
      <c r="B984" s="15" t="s">
        <v>996</v>
      </c>
      <c r="C984" s="15" t="s">
        <v>9</v>
      </c>
      <c r="D984" s="52" t="s">
        <v>2380</v>
      </c>
      <c r="E984" s="53" t="s">
        <v>2381</v>
      </c>
      <c r="F984" s="54">
        <v>3</v>
      </c>
      <c r="G984" s="15" t="s">
        <v>42</v>
      </c>
      <c r="H984" s="15" t="s">
        <v>2974</v>
      </c>
      <c r="I984" s="65"/>
    </row>
    <row r="985" spans="1:9" ht="20.100000000000001" customHeight="1">
      <c r="A985" s="64">
        <v>980</v>
      </c>
      <c r="B985" s="15" t="s">
        <v>996</v>
      </c>
      <c r="C985" s="15" t="s">
        <v>9</v>
      </c>
      <c r="D985" s="52" t="s">
        <v>2382</v>
      </c>
      <c r="E985" s="53" t="s">
        <v>2383</v>
      </c>
      <c r="F985" s="54">
        <v>4</v>
      </c>
      <c r="G985" s="15" t="s">
        <v>42</v>
      </c>
      <c r="H985" s="15" t="s">
        <v>2974</v>
      </c>
      <c r="I985" s="65"/>
    </row>
    <row r="986" spans="1:9" ht="20.100000000000001" customHeight="1">
      <c r="A986" s="64">
        <v>981</v>
      </c>
      <c r="B986" s="15" t="s">
        <v>996</v>
      </c>
      <c r="C986" s="15" t="s">
        <v>9</v>
      </c>
      <c r="D986" s="52" t="s">
        <v>2384</v>
      </c>
      <c r="E986" s="53" t="s">
        <v>2385</v>
      </c>
      <c r="F986" s="54">
        <v>6</v>
      </c>
      <c r="G986" s="15" t="s">
        <v>42</v>
      </c>
      <c r="H986" s="15" t="s">
        <v>2974</v>
      </c>
      <c r="I986" s="65"/>
    </row>
    <row r="987" spans="1:9" ht="20.100000000000001" customHeight="1">
      <c r="A987" s="64">
        <v>982</v>
      </c>
      <c r="B987" s="15" t="s">
        <v>996</v>
      </c>
      <c r="C987" s="15" t="s">
        <v>9</v>
      </c>
      <c r="D987" s="52" t="s">
        <v>2386</v>
      </c>
      <c r="E987" s="53" t="s">
        <v>2387</v>
      </c>
      <c r="F987" s="54">
        <v>2</v>
      </c>
      <c r="G987" s="15" t="s">
        <v>42</v>
      </c>
      <c r="H987" s="15" t="s">
        <v>2974</v>
      </c>
      <c r="I987" s="65"/>
    </row>
    <row r="988" spans="1:9" ht="20.100000000000001" customHeight="1">
      <c r="A988" s="64">
        <v>983</v>
      </c>
      <c r="B988" s="15" t="s">
        <v>996</v>
      </c>
      <c r="C988" s="15" t="s">
        <v>9</v>
      </c>
      <c r="D988" s="52" t="s">
        <v>2388</v>
      </c>
      <c r="E988" s="53" t="s">
        <v>2389</v>
      </c>
      <c r="F988" s="54">
        <v>2</v>
      </c>
      <c r="G988" s="15" t="s">
        <v>42</v>
      </c>
      <c r="H988" s="15" t="s">
        <v>2974</v>
      </c>
      <c r="I988" s="65"/>
    </row>
    <row r="989" spans="1:9" ht="20.100000000000001" customHeight="1">
      <c r="A989" s="64">
        <v>984</v>
      </c>
      <c r="B989" s="15" t="s">
        <v>996</v>
      </c>
      <c r="C989" s="15" t="s">
        <v>9</v>
      </c>
      <c r="D989" s="52" t="s">
        <v>2390</v>
      </c>
      <c r="E989" s="53" t="s">
        <v>2391</v>
      </c>
      <c r="F989" s="54">
        <v>5</v>
      </c>
      <c r="G989" s="15" t="s">
        <v>42</v>
      </c>
      <c r="H989" s="15" t="s">
        <v>2974</v>
      </c>
      <c r="I989" s="65"/>
    </row>
    <row r="990" spans="1:9" ht="20.100000000000001" customHeight="1">
      <c r="A990" s="64">
        <v>985</v>
      </c>
      <c r="B990" s="15" t="s">
        <v>996</v>
      </c>
      <c r="C990" s="15" t="s">
        <v>9</v>
      </c>
      <c r="D990" s="52" t="s">
        <v>2392</v>
      </c>
      <c r="E990" s="53" t="s">
        <v>2393</v>
      </c>
      <c r="F990" s="54">
        <v>3</v>
      </c>
      <c r="G990" s="15" t="s">
        <v>42</v>
      </c>
      <c r="H990" s="15" t="s">
        <v>2974</v>
      </c>
      <c r="I990" s="65"/>
    </row>
    <row r="991" spans="1:9" ht="20.100000000000001" customHeight="1">
      <c r="A991" s="64">
        <v>986</v>
      </c>
      <c r="B991" s="15" t="s">
        <v>996</v>
      </c>
      <c r="C991" s="15" t="s">
        <v>9</v>
      </c>
      <c r="D991" s="52" t="s">
        <v>2394</v>
      </c>
      <c r="E991" s="53" t="s">
        <v>2395</v>
      </c>
      <c r="F991" s="54">
        <v>4</v>
      </c>
      <c r="G991" s="15" t="s">
        <v>42</v>
      </c>
      <c r="H991" s="15" t="s">
        <v>2974</v>
      </c>
      <c r="I991" s="65"/>
    </row>
    <row r="992" spans="1:9" ht="20.100000000000001" customHeight="1">
      <c r="A992" s="64">
        <v>987</v>
      </c>
      <c r="B992" s="15" t="s">
        <v>996</v>
      </c>
      <c r="C992" s="15" t="s">
        <v>9</v>
      </c>
      <c r="D992" s="52" t="s">
        <v>2396</v>
      </c>
      <c r="E992" s="53" t="s">
        <v>2397</v>
      </c>
      <c r="F992" s="54">
        <v>4</v>
      </c>
      <c r="G992" s="15" t="s">
        <v>42</v>
      </c>
      <c r="H992" s="15" t="s">
        <v>2974</v>
      </c>
      <c r="I992" s="65"/>
    </row>
    <row r="993" spans="1:9" ht="20.100000000000001" customHeight="1">
      <c r="A993" s="64">
        <v>988</v>
      </c>
      <c r="B993" s="15" t="s">
        <v>996</v>
      </c>
      <c r="C993" s="15" t="s">
        <v>9</v>
      </c>
      <c r="D993" s="52" t="s">
        <v>2398</v>
      </c>
      <c r="E993" s="53" t="s">
        <v>2399</v>
      </c>
      <c r="F993" s="54">
        <v>2</v>
      </c>
      <c r="G993" s="15" t="s">
        <v>42</v>
      </c>
      <c r="H993" s="15" t="s">
        <v>2974</v>
      </c>
      <c r="I993" s="65"/>
    </row>
    <row r="994" spans="1:9" ht="20.100000000000001" customHeight="1">
      <c r="A994" s="64">
        <v>989</v>
      </c>
      <c r="B994" s="15" t="s">
        <v>996</v>
      </c>
      <c r="C994" s="15" t="s">
        <v>9</v>
      </c>
      <c r="D994" s="52" t="s">
        <v>2400</v>
      </c>
      <c r="E994" s="53" t="s">
        <v>2401</v>
      </c>
      <c r="F994" s="54">
        <v>3</v>
      </c>
      <c r="G994" s="15" t="s">
        <v>42</v>
      </c>
      <c r="H994" s="15" t="s">
        <v>2974</v>
      </c>
      <c r="I994" s="65"/>
    </row>
    <row r="995" spans="1:9" ht="20.100000000000001" customHeight="1">
      <c r="A995" s="64">
        <v>990</v>
      </c>
      <c r="B995" s="15" t="s">
        <v>996</v>
      </c>
      <c r="C995" s="15" t="s">
        <v>9</v>
      </c>
      <c r="D995" s="52" t="s">
        <v>2402</v>
      </c>
      <c r="E995" s="53" t="s">
        <v>2403</v>
      </c>
      <c r="F995" s="54">
        <v>4</v>
      </c>
      <c r="G995" s="15" t="s">
        <v>42</v>
      </c>
      <c r="H995" s="15" t="s">
        <v>2974</v>
      </c>
      <c r="I995" s="65"/>
    </row>
    <row r="996" spans="1:9" ht="20.100000000000001" customHeight="1">
      <c r="A996" s="64">
        <v>991</v>
      </c>
      <c r="B996" s="15" t="s">
        <v>996</v>
      </c>
      <c r="C996" s="15" t="s">
        <v>9</v>
      </c>
      <c r="D996" s="52" t="s">
        <v>2404</v>
      </c>
      <c r="E996" s="53" t="s">
        <v>2405</v>
      </c>
      <c r="F996" s="54">
        <v>3</v>
      </c>
      <c r="G996" s="15" t="s">
        <v>42</v>
      </c>
      <c r="H996" s="15" t="s">
        <v>2974</v>
      </c>
      <c r="I996" s="65"/>
    </row>
    <row r="997" spans="1:9" ht="20.100000000000001" customHeight="1">
      <c r="A997" s="64">
        <v>992</v>
      </c>
      <c r="B997" s="15" t="s">
        <v>996</v>
      </c>
      <c r="C997" s="15" t="s">
        <v>9</v>
      </c>
      <c r="D997" s="52" t="s">
        <v>2406</v>
      </c>
      <c r="E997" s="53" t="s">
        <v>2407</v>
      </c>
      <c r="F997" s="54">
        <v>5</v>
      </c>
      <c r="G997" s="15" t="s">
        <v>42</v>
      </c>
      <c r="H997" s="15" t="s">
        <v>2974</v>
      </c>
      <c r="I997" s="65"/>
    </row>
    <row r="998" spans="1:9" ht="20.100000000000001" customHeight="1">
      <c r="A998" s="64">
        <v>993</v>
      </c>
      <c r="B998" s="15" t="s">
        <v>996</v>
      </c>
      <c r="C998" s="15" t="s">
        <v>9</v>
      </c>
      <c r="D998" s="52" t="s">
        <v>2408</v>
      </c>
      <c r="E998" s="53" t="s">
        <v>2409</v>
      </c>
      <c r="F998" s="54">
        <v>4</v>
      </c>
      <c r="G998" s="15" t="s">
        <v>42</v>
      </c>
      <c r="H998" s="15" t="s">
        <v>2974</v>
      </c>
      <c r="I998" s="65"/>
    </row>
    <row r="999" spans="1:9" ht="20.100000000000001" customHeight="1">
      <c r="A999" s="64">
        <v>994</v>
      </c>
      <c r="B999" s="15" t="s">
        <v>996</v>
      </c>
      <c r="C999" s="15" t="s">
        <v>9</v>
      </c>
      <c r="D999" s="52" t="s">
        <v>2410</v>
      </c>
      <c r="E999" s="53" t="s">
        <v>2411</v>
      </c>
      <c r="F999" s="54">
        <v>4</v>
      </c>
      <c r="G999" s="15" t="s">
        <v>42</v>
      </c>
      <c r="H999" s="15" t="s">
        <v>2974</v>
      </c>
      <c r="I999" s="65"/>
    </row>
    <row r="1000" spans="1:9" ht="20.100000000000001" customHeight="1">
      <c r="A1000" s="64">
        <v>995</v>
      </c>
      <c r="B1000" s="15" t="s">
        <v>996</v>
      </c>
      <c r="C1000" s="15" t="s">
        <v>9</v>
      </c>
      <c r="D1000" s="52" t="s">
        <v>2412</v>
      </c>
      <c r="E1000" s="53" t="s">
        <v>2413</v>
      </c>
      <c r="F1000" s="54">
        <v>3</v>
      </c>
      <c r="G1000" s="15" t="s">
        <v>42</v>
      </c>
      <c r="H1000" s="15" t="s">
        <v>2974</v>
      </c>
      <c r="I1000" s="65"/>
    </row>
    <row r="1001" spans="1:9" ht="20.100000000000001" customHeight="1">
      <c r="A1001" s="64">
        <v>996</v>
      </c>
      <c r="B1001" s="15" t="s">
        <v>996</v>
      </c>
      <c r="C1001" s="15" t="s">
        <v>9</v>
      </c>
      <c r="D1001" s="52" t="s">
        <v>2414</v>
      </c>
      <c r="E1001" s="53" t="s">
        <v>2415</v>
      </c>
      <c r="F1001" s="54">
        <v>3</v>
      </c>
      <c r="G1001" s="15" t="s">
        <v>42</v>
      </c>
      <c r="H1001" s="15" t="s">
        <v>2974</v>
      </c>
      <c r="I1001" s="65"/>
    </row>
    <row r="1002" spans="1:9" ht="20.100000000000001" customHeight="1">
      <c r="A1002" s="64">
        <v>997</v>
      </c>
      <c r="B1002" s="15" t="s">
        <v>996</v>
      </c>
      <c r="C1002" s="15" t="s">
        <v>9</v>
      </c>
      <c r="D1002" s="52" t="s">
        <v>2416</v>
      </c>
      <c r="E1002" s="53" t="s">
        <v>2417</v>
      </c>
      <c r="F1002" s="54">
        <v>3</v>
      </c>
      <c r="G1002" s="15" t="s">
        <v>42</v>
      </c>
      <c r="H1002" s="15" t="s">
        <v>2974</v>
      </c>
      <c r="I1002" s="65"/>
    </row>
    <row r="1003" spans="1:9" ht="20.100000000000001" customHeight="1">
      <c r="A1003" s="64">
        <v>998</v>
      </c>
      <c r="B1003" s="15" t="s">
        <v>996</v>
      </c>
      <c r="C1003" s="15" t="s">
        <v>9</v>
      </c>
      <c r="D1003" s="52" t="s">
        <v>2418</v>
      </c>
      <c r="E1003" s="53" t="s">
        <v>2419</v>
      </c>
      <c r="F1003" s="54">
        <v>4</v>
      </c>
      <c r="G1003" s="15" t="s">
        <v>42</v>
      </c>
      <c r="H1003" s="15" t="s">
        <v>2974</v>
      </c>
      <c r="I1003" s="65"/>
    </row>
    <row r="1004" spans="1:9" ht="20.100000000000001" customHeight="1">
      <c r="A1004" s="64">
        <v>999</v>
      </c>
      <c r="B1004" s="15" t="s">
        <v>996</v>
      </c>
      <c r="C1004" s="15" t="s">
        <v>9</v>
      </c>
      <c r="D1004" s="52" t="s">
        <v>2420</v>
      </c>
      <c r="E1004" s="53" t="s">
        <v>2421</v>
      </c>
      <c r="F1004" s="54">
        <v>3</v>
      </c>
      <c r="G1004" s="15" t="s">
        <v>42</v>
      </c>
      <c r="H1004" s="15" t="s">
        <v>2974</v>
      </c>
      <c r="I1004" s="65"/>
    </row>
    <row r="1005" spans="1:9" ht="20.100000000000001" customHeight="1">
      <c r="A1005" s="64">
        <v>1000</v>
      </c>
      <c r="B1005" s="15" t="s">
        <v>996</v>
      </c>
      <c r="C1005" s="15" t="s">
        <v>9</v>
      </c>
      <c r="D1005" s="52" t="s">
        <v>2422</v>
      </c>
      <c r="E1005" s="53" t="s">
        <v>2423</v>
      </c>
      <c r="F1005" s="54">
        <v>6</v>
      </c>
      <c r="G1005" s="15" t="s">
        <v>42</v>
      </c>
      <c r="H1005" s="15" t="s">
        <v>2974</v>
      </c>
      <c r="I1005" s="65"/>
    </row>
    <row r="1006" spans="1:9" ht="20.100000000000001" customHeight="1">
      <c r="A1006" s="64">
        <v>1001</v>
      </c>
      <c r="B1006" s="15" t="s">
        <v>996</v>
      </c>
      <c r="C1006" s="15" t="s">
        <v>9</v>
      </c>
      <c r="D1006" s="52" t="s">
        <v>2424</v>
      </c>
      <c r="E1006" s="53" t="s">
        <v>2425</v>
      </c>
      <c r="F1006" s="54">
        <v>4</v>
      </c>
      <c r="G1006" s="15" t="s">
        <v>42</v>
      </c>
      <c r="H1006" s="15" t="s">
        <v>2974</v>
      </c>
      <c r="I1006" s="65"/>
    </row>
    <row r="1007" spans="1:9" ht="20.100000000000001" customHeight="1">
      <c r="A1007" s="64">
        <v>1002</v>
      </c>
      <c r="B1007" s="15" t="s">
        <v>996</v>
      </c>
      <c r="C1007" s="15" t="s">
        <v>9</v>
      </c>
      <c r="D1007" s="52" t="s">
        <v>2426</v>
      </c>
      <c r="E1007" s="53" t="s">
        <v>2427</v>
      </c>
      <c r="F1007" s="54">
        <v>4</v>
      </c>
      <c r="G1007" s="15" t="s">
        <v>42</v>
      </c>
      <c r="H1007" s="15" t="s">
        <v>2974</v>
      </c>
      <c r="I1007" s="65"/>
    </row>
    <row r="1008" spans="1:9" ht="20.100000000000001" customHeight="1">
      <c r="A1008" s="64">
        <v>1003</v>
      </c>
      <c r="B1008" s="15" t="s">
        <v>996</v>
      </c>
      <c r="C1008" s="15" t="s">
        <v>9</v>
      </c>
      <c r="D1008" s="52" t="s">
        <v>2428</v>
      </c>
      <c r="E1008" s="53" t="s">
        <v>2429</v>
      </c>
      <c r="F1008" s="54">
        <v>3</v>
      </c>
      <c r="G1008" s="15" t="s">
        <v>42</v>
      </c>
      <c r="H1008" s="15" t="s">
        <v>2974</v>
      </c>
      <c r="I1008" s="65"/>
    </row>
    <row r="1009" spans="1:9" ht="20.100000000000001" customHeight="1">
      <c r="A1009" s="64">
        <v>1004</v>
      </c>
      <c r="B1009" s="15" t="s">
        <v>996</v>
      </c>
      <c r="C1009" s="15" t="s">
        <v>9</v>
      </c>
      <c r="D1009" s="52" t="s">
        <v>2430</v>
      </c>
      <c r="E1009" s="53" t="s">
        <v>2431</v>
      </c>
      <c r="F1009" s="54">
        <v>3</v>
      </c>
      <c r="G1009" s="15" t="s">
        <v>42</v>
      </c>
      <c r="H1009" s="15" t="s">
        <v>2974</v>
      </c>
      <c r="I1009" s="65"/>
    </row>
    <row r="1010" spans="1:9" ht="20.100000000000001" customHeight="1">
      <c r="A1010" s="64">
        <v>1005</v>
      </c>
      <c r="B1010" s="15" t="s">
        <v>996</v>
      </c>
      <c r="C1010" s="15" t="s">
        <v>9</v>
      </c>
      <c r="D1010" s="52" t="s">
        <v>2432</v>
      </c>
      <c r="E1010" s="53" t="s">
        <v>2433</v>
      </c>
      <c r="F1010" s="54">
        <v>3</v>
      </c>
      <c r="G1010" s="15" t="s">
        <v>42</v>
      </c>
      <c r="H1010" s="15" t="s">
        <v>2974</v>
      </c>
      <c r="I1010" s="65"/>
    </row>
    <row r="1011" spans="1:9" ht="20.100000000000001" customHeight="1">
      <c r="A1011" s="64">
        <v>1006</v>
      </c>
      <c r="B1011" s="15" t="s">
        <v>996</v>
      </c>
      <c r="C1011" s="15" t="s">
        <v>9</v>
      </c>
      <c r="D1011" s="52" t="s">
        <v>2434</v>
      </c>
      <c r="E1011" s="53" t="s">
        <v>2435</v>
      </c>
      <c r="F1011" s="54">
        <v>3</v>
      </c>
      <c r="G1011" s="15" t="s">
        <v>42</v>
      </c>
      <c r="H1011" s="15" t="s">
        <v>2974</v>
      </c>
      <c r="I1011" s="65"/>
    </row>
    <row r="1012" spans="1:9" ht="20.100000000000001" customHeight="1">
      <c r="A1012" s="64">
        <v>1007</v>
      </c>
      <c r="B1012" s="15" t="s">
        <v>996</v>
      </c>
      <c r="C1012" s="15" t="s">
        <v>9</v>
      </c>
      <c r="D1012" s="52" t="s">
        <v>2436</v>
      </c>
      <c r="E1012" s="53" t="s">
        <v>2437</v>
      </c>
      <c r="F1012" s="54">
        <v>3</v>
      </c>
      <c r="G1012" s="15" t="s">
        <v>42</v>
      </c>
      <c r="H1012" s="15" t="s">
        <v>2974</v>
      </c>
      <c r="I1012" s="65"/>
    </row>
    <row r="1013" spans="1:9" ht="20.100000000000001" customHeight="1">
      <c r="A1013" s="64">
        <v>1008</v>
      </c>
      <c r="B1013" s="15" t="s">
        <v>996</v>
      </c>
      <c r="C1013" s="15" t="s">
        <v>9</v>
      </c>
      <c r="D1013" s="52" t="s">
        <v>2438</v>
      </c>
      <c r="E1013" s="53" t="s">
        <v>61</v>
      </c>
      <c r="F1013" s="54">
        <v>4</v>
      </c>
      <c r="G1013" s="15" t="s">
        <v>42</v>
      </c>
      <c r="H1013" s="15" t="s">
        <v>2974</v>
      </c>
      <c r="I1013" s="65"/>
    </row>
    <row r="1014" spans="1:9" ht="20.100000000000001" customHeight="1">
      <c r="A1014" s="64">
        <v>1009</v>
      </c>
      <c r="B1014" s="15" t="s">
        <v>996</v>
      </c>
      <c r="C1014" s="15" t="s">
        <v>9</v>
      </c>
      <c r="D1014" s="52" t="s">
        <v>2439</v>
      </c>
      <c r="E1014" s="53" t="s">
        <v>2440</v>
      </c>
      <c r="F1014" s="54">
        <v>3</v>
      </c>
      <c r="G1014" s="15" t="s">
        <v>42</v>
      </c>
      <c r="H1014" s="15" t="s">
        <v>2974</v>
      </c>
      <c r="I1014" s="65"/>
    </row>
    <row r="1015" spans="1:9" ht="20.100000000000001" customHeight="1">
      <c r="A1015" s="64">
        <v>1010</v>
      </c>
      <c r="B1015" s="15" t="s">
        <v>996</v>
      </c>
      <c r="C1015" s="15" t="s">
        <v>9</v>
      </c>
      <c r="D1015" s="52" t="s">
        <v>2441</v>
      </c>
      <c r="E1015" s="53" t="s">
        <v>2442</v>
      </c>
      <c r="F1015" s="54">
        <v>3</v>
      </c>
      <c r="G1015" s="15" t="s">
        <v>42</v>
      </c>
      <c r="H1015" s="15" t="s">
        <v>2974</v>
      </c>
      <c r="I1015" s="65"/>
    </row>
    <row r="1016" spans="1:9" ht="20.100000000000001" customHeight="1">
      <c r="A1016" s="64">
        <v>1011</v>
      </c>
      <c r="B1016" s="15" t="s">
        <v>996</v>
      </c>
      <c r="C1016" s="15" t="s">
        <v>9</v>
      </c>
      <c r="D1016" s="52" t="s">
        <v>2443</v>
      </c>
      <c r="E1016" s="53" t="s">
        <v>2444</v>
      </c>
      <c r="F1016" s="54">
        <v>3</v>
      </c>
      <c r="G1016" s="15" t="s">
        <v>42</v>
      </c>
      <c r="H1016" s="15" t="s">
        <v>2974</v>
      </c>
      <c r="I1016" s="65"/>
    </row>
    <row r="1017" spans="1:9" ht="20.100000000000001" customHeight="1">
      <c r="A1017" s="64">
        <v>1012</v>
      </c>
      <c r="B1017" s="15" t="s">
        <v>996</v>
      </c>
      <c r="C1017" s="15" t="s">
        <v>9</v>
      </c>
      <c r="D1017" s="52" t="s">
        <v>2445</v>
      </c>
      <c r="E1017" s="53" t="s">
        <v>2446</v>
      </c>
      <c r="F1017" s="54">
        <v>2</v>
      </c>
      <c r="G1017" s="15" t="s">
        <v>42</v>
      </c>
      <c r="H1017" s="15" t="s">
        <v>2974</v>
      </c>
      <c r="I1017" s="65"/>
    </row>
    <row r="1018" spans="1:9" ht="20.100000000000001" customHeight="1">
      <c r="A1018" s="64">
        <v>1013</v>
      </c>
      <c r="B1018" s="15" t="s">
        <v>996</v>
      </c>
      <c r="C1018" s="15" t="s">
        <v>9</v>
      </c>
      <c r="D1018" s="52" t="s">
        <v>2447</v>
      </c>
      <c r="E1018" s="53" t="s">
        <v>2448</v>
      </c>
      <c r="F1018" s="54">
        <v>3</v>
      </c>
      <c r="G1018" s="15" t="s">
        <v>42</v>
      </c>
      <c r="H1018" s="15" t="s">
        <v>2974</v>
      </c>
      <c r="I1018" s="65"/>
    </row>
    <row r="1019" spans="1:9" ht="20.100000000000001" customHeight="1">
      <c r="A1019" s="64">
        <v>1014</v>
      </c>
      <c r="B1019" s="15" t="s">
        <v>996</v>
      </c>
      <c r="C1019" s="15" t="s">
        <v>9</v>
      </c>
      <c r="D1019" s="52" t="s">
        <v>2449</v>
      </c>
      <c r="E1019" s="53" t="s">
        <v>2450</v>
      </c>
      <c r="F1019" s="54">
        <v>2</v>
      </c>
      <c r="G1019" s="15" t="s">
        <v>42</v>
      </c>
      <c r="H1019" s="15" t="s">
        <v>2974</v>
      </c>
      <c r="I1019" s="65"/>
    </row>
    <row r="1020" spans="1:9" ht="20.100000000000001" customHeight="1">
      <c r="A1020" s="64">
        <v>1015</v>
      </c>
      <c r="B1020" s="15" t="s">
        <v>996</v>
      </c>
      <c r="C1020" s="15" t="s">
        <v>9</v>
      </c>
      <c r="D1020" s="52" t="s">
        <v>2451</v>
      </c>
      <c r="E1020" s="53" t="s">
        <v>2452</v>
      </c>
      <c r="F1020" s="54">
        <v>4</v>
      </c>
      <c r="G1020" s="15" t="s">
        <v>42</v>
      </c>
      <c r="H1020" s="15" t="s">
        <v>2974</v>
      </c>
      <c r="I1020" s="65"/>
    </row>
    <row r="1021" spans="1:9" ht="20.100000000000001" customHeight="1">
      <c r="A1021" s="64">
        <v>1016</v>
      </c>
      <c r="B1021" s="15" t="s">
        <v>996</v>
      </c>
      <c r="C1021" s="15" t="s">
        <v>9</v>
      </c>
      <c r="D1021" s="52" t="s">
        <v>2453</v>
      </c>
      <c r="E1021" s="53" t="s">
        <v>2454</v>
      </c>
      <c r="F1021" s="54">
        <v>4</v>
      </c>
      <c r="G1021" s="15" t="s">
        <v>42</v>
      </c>
      <c r="H1021" s="15" t="s">
        <v>2974</v>
      </c>
      <c r="I1021" s="65"/>
    </row>
    <row r="1022" spans="1:9" ht="20.100000000000001" customHeight="1">
      <c r="A1022" s="64">
        <v>1017</v>
      </c>
      <c r="B1022" s="15" t="s">
        <v>996</v>
      </c>
      <c r="C1022" s="15" t="s">
        <v>9</v>
      </c>
      <c r="D1022" s="52" t="s">
        <v>2455</v>
      </c>
      <c r="E1022" s="53" t="s">
        <v>2456</v>
      </c>
      <c r="F1022" s="54">
        <v>4</v>
      </c>
      <c r="G1022" s="15" t="s">
        <v>42</v>
      </c>
      <c r="H1022" s="15" t="s">
        <v>2974</v>
      </c>
      <c r="I1022" s="65"/>
    </row>
    <row r="1023" spans="1:9" ht="20.100000000000001" customHeight="1">
      <c r="A1023" s="64">
        <v>1018</v>
      </c>
      <c r="B1023" s="15" t="s">
        <v>996</v>
      </c>
      <c r="C1023" s="15" t="s">
        <v>9</v>
      </c>
      <c r="D1023" s="52" t="s">
        <v>2457</v>
      </c>
      <c r="E1023" s="53" t="s">
        <v>2458</v>
      </c>
      <c r="F1023" s="54">
        <v>4</v>
      </c>
      <c r="G1023" s="15" t="s">
        <v>42</v>
      </c>
      <c r="H1023" s="15" t="s">
        <v>2974</v>
      </c>
      <c r="I1023" s="65"/>
    </row>
    <row r="1024" spans="1:9" ht="20.100000000000001" customHeight="1">
      <c r="A1024" s="64">
        <v>1019</v>
      </c>
      <c r="B1024" s="15" t="s">
        <v>996</v>
      </c>
      <c r="C1024" s="15" t="s">
        <v>9</v>
      </c>
      <c r="D1024" s="52" t="s">
        <v>2459</v>
      </c>
      <c r="E1024" s="53" t="s">
        <v>2460</v>
      </c>
      <c r="F1024" s="54">
        <v>6</v>
      </c>
      <c r="G1024" s="15" t="s">
        <v>42</v>
      </c>
      <c r="H1024" s="15" t="s">
        <v>2974</v>
      </c>
      <c r="I1024" s="65"/>
    </row>
    <row r="1025" spans="1:9" ht="20.100000000000001" customHeight="1">
      <c r="A1025" s="64">
        <v>1020</v>
      </c>
      <c r="B1025" s="15" t="s">
        <v>996</v>
      </c>
      <c r="C1025" s="15" t="s">
        <v>9</v>
      </c>
      <c r="D1025" s="52" t="s">
        <v>2461</v>
      </c>
      <c r="E1025" s="53" t="s">
        <v>2462</v>
      </c>
      <c r="F1025" s="54">
        <v>3</v>
      </c>
      <c r="G1025" s="15" t="s">
        <v>42</v>
      </c>
      <c r="H1025" s="15" t="s">
        <v>2974</v>
      </c>
      <c r="I1025" s="65"/>
    </row>
    <row r="1026" spans="1:9" ht="20.100000000000001" customHeight="1">
      <c r="A1026" s="64">
        <v>1021</v>
      </c>
      <c r="B1026" s="15" t="s">
        <v>996</v>
      </c>
      <c r="C1026" s="15" t="s">
        <v>9</v>
      </c>
      <c r="D1026" s="52" t="s">
        <v>2463</v>
      </c>
      <c r="E1026" s="53" t="s">
        <v>2464</v>
      </c>
      <c r="F1026" s="54">
        <v>3</v>
      </c>
      <c r="G1026" s="15" t="s">
        <v>42</v>
      </c>
      <c r="H1026" s="15" t="s">
        <v>2974</v>
      </c>
      <c r="I1026" s="65"/>
    </row>
    <row r="1027" spans="1:9" ht="20.100000000000001" customHeight="1">
      <c r="A1027" s="64">
        <v>1022</v>
      </c>
      <c r="B1027" s="15" t="s">
        <v>996</v>
      </c>
      <c r="C1027" s="15" t="s">
        <v>9</v>
      </c>
      <c r="D1027" s="52" t="s">
        <v>2465</v>
      </c>
      <c r="E1027" s="53" t="s">
        <v>2466</v>
      </c>
      <c r="F1027" s="54">
        <v>2</v>
      </c>
      <c r="G1027" s="15" t="s">
        <v>42</v>
      </c>
      <c r="H1027" s="15" t="s">
        <v>2974</v>
      </c>
      <c r="I1027" s="65"/>
    </row>
    <row r="1028" spans="1:9" ht="20.100000000000001" customHeight="1">
      <c r="A1028" s="64">
        <v>1023</v>
      </c>
      <c r="B1028" s="15" t="s">
        <v>996</v>
      </c>
      <c r="C1028" s="15" t="s">
        <v>9</v>
      </c>
      <c r="D1028" s="52" t="s">
        <v>2467</v>
      </c>
      <c r="E1028" s="53" t="s">
        <v>2468</v>
      </c>
      <c r="F1028" s="54">
        <v>2</v>
      </c>
      <c r="G1028" s="15" t="s">
        <v>42</v>
      </c>
      <c r="H1028" s="15" t="s">
        <v>2974</v>
      </c>
      <c r="I1028" s="65"/>
    </row>
    <row r="1029" spans="1:9" ht="20.100000000000001" customHeight="1">
      <c r="A1029" s="64">
        <v>1024</v>
      </c>
      <c r="B1029" s="15" t="s">
        <v>996</v>
      </c>
      <c r="C1029" s="15" t="s">
        <v>9</v>
      </c>
      <c r="D1029" s="52" t="s">
        <v>2008</v>
      </c>
      <c r="E1029" s="53" t="s">
        <v>2469</v>
      </c>
      <c r="F1029" s="54">
        <v>3</v>
      </c>
      <c r="G1029" s="15" t="s">
        <v>42</v>
      </c>
      <c r="H1029" s="15" t="s">
        <v>2974</v>
      </c>
      <c r="I1029" s="65"/>
    </row>
    <row r="1030" spans="1:9" ht="20.100000000000001" customHeight="1">
      <c r="A1030" s="64">
        <v>1025</v>
      </c>
      <c r="B1030" s="15" t="s">
        <v>996</v>
      </c>
      <c r="C1030" s="15" t="s">
        <v>9</v>
      </c>
      <c r="D1030" s="52" t="s">
        <v>2470</v>
      </c>
      <c r="E1030" s="53" t="s">
        <v>2471</v>
      </c>
      <c r="F1030" s="54">
        <v>4</v>
      </c>
      <c r="G1030" s="15" t="s">
        <v>42</v>
      </c>
      <c r="H1030" s="15" t="s">
        <v>2974</v>
      </c>
      <c r="I1030" s="65"/>
    </row>
    <row r="1031" spans="1:9" ht="20.100000000000001" customHeight="1">
      <c r="A1031" s="64">
        <v>1026</v>
      </c>
      <c r="B1031" s="15" t="s">
        <v>996</v>
      </c>
      <c r="C1031" s="15" t="s">
        <v>9</v>
      </c>
      <c r="D1031" s="52" t="s">
        <v>1815</v>
      </c>
      <c r="E1031" s="53" t="s">
        <v>2472</v>
      </c>
      <c r="F1031" s="54">
        <v>2</v>
      </c>
      <c r="G1031" s="15" t="s">
        <v>42</v>
      </c>
      <c r="H1031" s="15" t="s">
        <v>2974</v>
      </c>
      <c r="I1031" s="65"/>
    </row>
    <row r="1032" spans="1:9" ht="20.100000000000001" customHeight="1">
      <c r="A1032" s="64">
        <v>1027</v>
      </c>
      <c r="B1032" s="15" t="s">
        <v>996</v>
      </c>
      <c r="C1032" s="15" t="s">
        <v>9</v>
      </c>
      <c r="D1032" s="52" t="s">
        <v>2473</v>
      </c>
      <c r="E1032" s="53" t="s">
        <v>2474</v>
      </c>
      <c r="F1032" s="54">
        <v>6</v>
      </c>
      <c r="G1032" s="15" t="s">
        <v>42</v>
      </c>
      <c r="H1032" s="15" t="s">
        <v>2974</v>
      </c>
      <c r="I1032" s="65"/>
    </row>
    <row r="1033" spans="1:9" ht="20.100000000000001" customHeight="1">
      <c r="A1033" s="64">
        <v>1028</v>
      </c>
      <c r="B1033" s="15" t="s">
        <v>996</v>
      </c>
      <c r="C1033" s="15" t="s">
        <v>9</v>
      </c>
      <c r="D1033" s="52" t="s">
        <v>2475</v>
      </c>
      <c r="E1033" s="53" t="s">
        <v>2476</v>
      </c>
      <c r="F1033" s="52">
        <v>2</v>
      </c>
      <c r="G1033" s="15" t="s">
        <v>42</v>
      </c>
      <c r="H1033" s="15" t="s">
        <v>2974</v>
      </c>
      <c r="I1033" s="65"/>
    </row>
    <row r="1034" spans="1:9" ht="20.100000000000001" customHeight="1">
      <c r="A1034" s="64">
        <v>1029</v>
      </c>
      <c r="B1034" s="15" t="s">
        <v>996</v>
      </c>
      <c r="C1034" s="15" t="s">
        <v>9</v>
      </c>
      <c r="D1034" s="52" t="s">
        <v>2477</v>
      </c>
      <c r="E1034" s="53" t="s">
        <v>2478</v>
      </c>
      <c r="F1034" s="52">
        <v>3</v>
      </c>
      <c r="G1034" s="15" t="s">
        <v>42</v>
      </c>
      <c r="H1034" s="15" t="s">
        <v>2974</v>
      </c>
      <c r="I1034" s="65"/>
    </row>
    <row r="1035" spans="1:9" ht="20.100000000000001" customHeight="1">
      <c r="A1035" s="64">
        <v>1030</v>
      </c>
      <c r="B1035" s="15" t="s">
        <v>996</v>
      </c>
      <c r="C1035" s="15" t="s">
        <v>9</v>
      </c>
      <c r="D1035" s="52" t="s">
        <v>2479</v>
      </c>
      <c r="E1035" s="53" t="s">
        <v>2480</v>
      </c>
      <c r="F1035" s="52">
        <v>3</v>
      </c>
      <c r="G1035" s="15" t="s">
        <v>42</v>
      </c>
      <c r="H1035" s="15" t="s">
        <v>2974</v>
      </c>
      <c r="I1035" s="65"/>
    </row>
    <row r="1036" spans="1:9" ht="20.100000000000001" customHeight="1">
      <c r="A1036" s="64">
        <v>1031</v>
      </c>
      <c r="B1036" s="15" t="s">
        <v>996</v>
      </c>
      <c r="C1036" s="15" t="s">
        <v>9</v>
      </c>
      <c r="D1036" s="52" t="s">
        <v>2481</v>
      </c>
      <c r="E1036" s="53" t="s">
        <v>2482</v>
      </c>
      <c r="F1036" s="52">
        <v>4</v>
      </c>
      <c r="G1036" s="15" t="s">
        <v>42</v>
      </c>
      <c r="H1036" s="15" t="s">
        <v>2974</v>
      </c>
      <c r="I1036" s="65"/>
    </row>
    <row r="1037" spans="1:9" ht="20.100000000000001" customHeight="1">
      <c r="A1037" s="64">
        <v>1032</v>
      </c>
      <c r="B1037" s="15" t="s">
        <v>996</v>
      </c>
      <c r="C1037" s="15" t="s">
        <v>9</v>
      </c>
      <c r="D1037" s="52" t="s">
        <v>2483</v>
      </c>
      <c r="E1037" s="53" t="s">
        <v>2484</v>
      </c>
      <c r="F1037" s="54">
        <v>5</v>
      </c>
      <c r="G1037" s="15" t="s">
        <v>42</v>
      </c>
      <c r="H1037" s="15" t="s">
        <v>2974</v>
      </c>
      <c r="I1037" s="65"/>
    </row>
    <row r="1038" spans="1:9" ht="20.100000000000001" customHeight="1">
      <c r="A1038" s="64">
        <v>1033</v>
      </c>
      <c r="B1038" s="15" t="s">
        <v>996</v>
      </c>
      <c r="C1038" s="15" t="s">
        <v>9</v>
      </c>
      <c r="D1038" s="52" t="s">
        <v>2485</v>
      </c>
      <c r="E1038" s="53" t="s">
        <v>2486</v>
      </c>
      <c r="F1038" s="54">
        <v>3</v>
      </c>
      <c r="G1038" s="15" t="s">
        <v>42</v>
      </c>
      <c r="H1038" s="15" t="s">
        <v>2974</v>
      </c>
      <c r="I1038" s="65"/>
    </row>
    <row r="1039" spans="1:9" ht="20.100000000000001" customHeight="1">
      <c r="A1039" s="64">
        <v>1034</v>
      </c>
      <c r="B1039" s="15" t="s">
        <v>996</v>
      </c>
      <c r="C1039" s="15" t="s">
        <v>9</v>
      </c>
      <c r="D1039" s="52" t="s">
        <v>2487</v>
      </c>
      <c r="E1039" s="53" t="s">
        <v>2488</v>
      </c>
      <c r="F1039" s="54">
        <v>4</v>
      </c>
      <c r="G1039" s="15" t="s">
        <v>42</v>
      </c>
      <c r="H1039" s="15" t="s">
        <v>2974</v>
      </c>
      <c r="I1039" s="65"/>
    </row>
    <row r="1040" spans="1:9" ht="20.100000000000001" customHeight="1">
      <c r="A1040" s="64">
        <v>1035</v>
      </c>
      <c r="B1040" s="15" t="s">
        <v>996</v>
      </c>
      <c r="C1040" s="15" t="s">
        <v>9</v>
      </c>
      <c r="D1040" s="52" t="s">
        <v>2489</v>
      </c>
      <c r="E1040" s="53" t="s">
        <v>2490</v>
      </c>
      <c r="F1040" s="54">
        <v>3</v>
      </c>
      <c r="G1040" s="15" t="s">
        <v>42</v>
      </c>
      <c r="H1040" s="15" t="s">
        <v>2974</v>
      </c>
      <c r="I1040" s="65"/>
    </row>
    <row r="1041" spans="1:9" ht="20.100000000000001" customHeight="1">
      <c r="A1041" s="64">
        <v>1036</v>
      </c>
      <c r="B1041" s="15" t="s">
        <v>996</v>
      </c>
      <c r="C1041" s="15" t="s">
        <v>9</v>
      </c>
      <c r="D1041" s="52" t="s">
        <v>2491</v>
      </c>
      <c r="E1041" s="53" t="s">
        <v>2492</v>
      </c>
      <c r="F1041" s="54">
        <v>4</v>
      </c>
      <c r="G1041" s="15" t="s">
        <v>42</v>
      </c>
      <c r="H1041" s="15" t="s">
        <v>2974</v>
      </c>
      <c r="I1041" s="65"/>
    </row>
    <row r="1042" spans="1:9" ht="20.100000000000001" customHeight="1">
      <c r="A1042" s="64">
        <v>1037</v>
      </c>
      <c r="B1042" s="15" t="s">
        <v>996</v>
      </c>
      <c r="C1042" s="15" t="s">
        <v>9</v>
      </c>
      <c r="D1042" s="52" t="s">
        <v>2493</v>
      </c>
      <c r="E1042" s="53" t="s">
        <v>2494</v>
      </c>
      <c r="F1042" s="54">
        <v>4</v>
      </c>
      <c r="G1042" s="15" t="s">
        <v>42</v>
      </c>
      <c r="H1042" s="15" t="s">
        <v>2974</v>
      </c>
      <c r="I1042" s="65"/>
    </row>
    <row r="1043" spans="1:9" ht="20.100000000000001" customHeight="1">
      <c r="A1043" s="64">
        <v>1038</v>
      </c>
      <c r="B1043" s="15" t="s">
        <v>996</v>
      </c>
      <c r="C1043" s="15" t="s">
        <v>9</v>
      </c>
      <c r="D1043" s="52" t="s">
        <v>2495</v>
      </c>
      <c r="E1043" s="53" t="s">
        <v>2496</v>
      </c>
      <c r="F1043" s="54">
        <v>3</v>
      </c>
      <c r="G1043" s="15" t="s">
        <v>42</v>
      </c>
      <c r="H1043" s="15" t="s">
        <v>2974</v>
      </c>
      <c r="I1043" s="65"/>
    </row>
    <row r="1044" spans="1:9" ht="20.100000000000001" customHeight="1">
      <c r="A1044" s="64">
        <v>1039</v>
      </c>
      <c r="B1044" s="15" t="s">
        <v>996</v>
      </c>
      <c r="C1044" s="15" t="s">
        <v>9</v>
      </c>
      <c r="D1044" s="52" t="s">
        <v>2497</v>
      </c>
      <c r="E1044" s="53" t="s">
        <v>2498</v>
      </c>
      <c r="F1044" s="54">
        <v>3</v>
      </c>
      <c r="G1044" s="15" t="s">
        <v>42</v>
      </c>
      <c r="H1044" s="15" t="s">
        <v>2974</v>
      </c>
      <c r="I1044" s="65"/>
    </row>
    <row r="1045" spans="1:9" ht="20.100000000000001" customHeight="1">
      <c r="A1045" s="64">
        <v>1040</v>
      </c>
      <c r="B1045" s="15" t="s">
        <v>996</v>
      </c>
      <c r="C1045" s="15" t="s">
        <v>9</v>
      </c>
      <c r="D1045" s="52" t="s">
        <v>2499</v>
      </c>
      <c r="E1045" s="53" t="s">
        <v>2500</v>
      </c>
      <c r="F1045" s="54">
        <v>3</v>
      </c>
      <c r="G1045" s="15" t="s">
        <v>42</v>
      </c>
      <c r="H1045" s="15" t="s">
        <v>2974</v>
      </c>
      <c r="I1045" s="65"/>
    </row>
    <row r="1046" spans="1:9" ht="20.100000000000001" customHeight="1">
      <c r="A1046" s="64">
        <v>1041</v>
      </c>
      <c r="B1046" s="15" t="s">
        <v>996</v>
      </c>
      <c r="C1046" s="15" t="s">
        <v>9</v>
      </c>
      <c r="D1046" s="52" t="s">
        <v>2501</v>
      </c>
      <c r="E1046" s="53" t="s">
        <v>2502</v>
      </c>
      <c r="F1046" s="54">
        <v>4</v>
      </c>
      <c r="G1046" s="15" t="s">
        <v>42</v>
      </c>
      <c r="H1046" s="15" t="s">
        <v>2974</v>
      </c>
      <c r="I1046" s="65"/>
    </row>
    <row r="1047" spans="1:9" ht="20.100000000000001" customHeight="1">
      <c r="A1047" s="64">
        <v>1042</v>
      </c>
      <c r="B1047" s="15" t="s">
        <v>996</v>
      </c>
      <c r="C1047" s="15" t="s">
        <v>9</v>
      </c>
      <c r="D1047" s="52" t="s">
        <v>2503</v>
      </c>
      <c r="E1047" s="53" t="s">
        <v>2504</v>
      </c>
      <c r="F1047" s="54">
        <v>6</v>
      </c>
      <c r="G1047" s="15" t="s">
        <v>42</v>
      </c>
      <c r="H1047" s="15" t="s">
        <v>2974</v>
      </c>
      <c r="I1047" s="65"/>
    </row>
    <row r="1048" spans="1:9" ht="20.100000000000001" customHeight="1">
      <c r="A1048" s="64">
        <v>1043</v>
      </c>
      <c r="B1048" s="15" t="s">
        <v>996</v>
      </c>
      <c r="C1048" s="15" t="s">
        <v>9</v>
      </c>
      <c r="D1048" s="52" t="s">
        <v>2505</v>
      </c>
      <c r="E1048" s="53" t="s">
        <v>2506</v>
      </c>
      <c r="F1048" s="52">
        <v>2</v>
      </c>
      <c r="G1048" s="15" t="s">
        <v>42</v>
      </c>
      <c r="H1048" s="15" t="s">
        <v>2974</v>
      </c>
      <c r="I1048" s="65"/>
    </row>
    <row r="1049" spans="1:9" ht="20.100000000000001" customHeight="1">
      <c r="A1049" s="64">
        <v>1044</v>
      </c>
      <c r="B1049" s="15" t="s">
        <v>996</v>
      </c>
      <c r="C1049" s="15" t="s">
        <v>9</v>
      </c>
      <c r="D1049" s="52" t="s">
        <v>2507</v>
      </c>
      <c r="E1049" s="53" t="s">
        <v>2508</v>
      </c>
      <c r="F1049" s="52">
        <v>3</v>
      </c>
      <c r="G1049" s="15" t="s">
        <v>42</v>
      </c>
      <c r="H1049" s="15" t="s">
        <v>2974</v>
      </c>
      <c r="I1049" s="65"/>
    </row>
    <row r="1050" spans="1:9" ht="20.100000000000001" customHeight="1">
      <c r="A1050" s="64">
        <v>1045</v>
      </c>
      <c r="B1050" s="15" t="s">
        <v>996</v>
      </c>
      <c r="C1050" s="15" t="s">
        <v>9</v>
      </c>
      <c r="D1050" s="52" t="s">
        <v>1732</v>
      </c>
      <c r="E1050" s="53" t="s">
        <v>2509</v>
      </c>
      <c r="F1050" s="54">
        <v>2</v>
      </c>
      <c r="G1050" s="15" t="s">
        <v>42</v>
      </c>
      <c r="H1050" s="15" t="s">
        <v>2974</v>
      </c>
      <c r="I1050" s="65"/>
    </row>
    <row r="1051" spans="1:9" ht="20.100000000000001" customHeight="1">
      <c r="A1051" s="64">
        <v>1046</v>
      </c>
      <c r="B1051" s="15" t="s">
        <v>996</v>
      </c>
      <c r="C1051" s="15" t="s">
        <v>9</v>
      </c>
      <c r="D1051" s="52" t="s">
        <v>2510</v>
      </c>
      <c r="E1051" s="53" t="s">
        <v>2511</v>
      </c>
      <c r="F1051" s="54">
        <v>4</v>
      </c>
      <c r="G1051" s="15" t="s">
        <v>42</v>
      </c>
      <c r="H1051" s="15" t="s">
        <v>2974</v>
      </c>
      <c r="I1051" s="65"/>
    </row>
    <row r="1052" spans="1:9" ht="20.100000000000001" customHeight="1">
      <c r="A1052" s="64">
        <v>1047</v>
      </c>
      <c r="B1052" s="15" t="s">
        <v>996</v>
      </c>
      <c r="C1052" s="15" t="s">
        <v>9</v>
      </c>
      <c r="D1052" s="52" t="s">
        <v>2512</v>
      </c>
      <c r="E1052" s="53" t="s">
        <v>2513</v>
      </c>
      <c r="F1052" s="54">
        <v>4</v>
      </c>
      <c r="G1052" s="15" t="s">
        <v>42</v>
      </c>
      <c r="H1052" s="15" t="s">
        <v>2974</v>
      </c>
      <c r="I1052" s="65"/>
    </row>
    <row r="1053" spans="1:9" ht="20.100000000000001" customHeight="1">
      <c r="A1053" s="64">
        <v>1048</v>
      </c>
      <c r="B1053" s="15" t="s">
        <v>996</v>
      </c>
      <c r="C1053" s="15" t="s">
        <v>9</v>
      </c>
      <c r="D1053" s="52" t="s">
        <v>2514</v>
      </c>
      <c r="E1053" s="53" t="s">
        <v>2515</v>
      </c>
      <c r="F1053" s="54">
        <v>3</v>
      </c>
      <c r="G1053" s="15" t="s">
        <v>42</v>
      </c>
      <c r="H1053" s="15" t="s">
        <v>2974</v>
      </c>
      <c r="I1053" s="65"/>
    </row>
    <row r="1054" spans="1:9" ht="20.100000000000001" customHeight="1">
      <c r="A1054" s="64">
        <v>1049</v>
      </c>
      <c r="B1054" s="15" t="s">
        <v>996</v>
      </c>
      <c r="C1054" s="15" t="s">
        <v>9</v>
      </c>
      <c r="D1054" s="52" t="s">
        <v>700</v>
      </c>
      <c r="E1054" s="53" t="s">
        <v>2516</v>
      </c>
      <c r="F1054" s="54">
        <v>3</v>
      </c>
      <c r="G1054" s="15" t="s">
        <v>42</v>
      </c>
      <c r="H1054" s="15" t="s">
        <v>2974</v>
      </c>
      <c r="I1054" s="65"/>
    </row>
    <row r="1055" spans="1:9" ht="20.100000000000001" customHeight="1">
      <c r="A1055" s="64">
        <v>1050</v>
      </c>
      <c r="B1055" s="15" t="s">
        <v>996</v>
      </c>
      <c r="C1055" s="15" t="s">
        <v>9</v>
      </c>
      <c r="D1055" s="52" t="s">
        <v>2517</v>
      </c>
      <c r="E1055" s="53" t="s">
        <v>2518</v>
      </c>
      <c r="F1055" s="54">
        <v>4</v>
      </c>
      <c r="G1055" s="15" t="s">
        <v>42</v>
      </c>
      <c r="H1055" s="15" t="s">
        <v>2974</v>
      </c>
      <c r="I1055" s="65"/>
    </row>
    <row r="1056" spans="1:9" ht="20.100000000000001" customHeight="1">
      <c r="A1056" s="64">
        <v>1051</v>
      </c>
      <c r="B1056" s="15" t="s">
        <v>996</v>
      </c>
      <c r="C1056" s="15" t="s">
        <v>9</v>
      </c>
      <c r="D1056" s="52" t="s">
        <v>2519</v>
      </c>
      <c r="E1056" s="53" t="s">
        <v>2520</v>
      </c>
      <c r="F1056" s="54">
        <v>2</v>
      </c>
      <c r="G1056" s="15" t="s">
        <v>42</v>
      </c>
      <c r="H1056" s="15" t="s">
        <v>2974</v>
      </c>
      <c r="I1056" s="65"/>
    </row>
    <row r="1057" spans="1:9" ht="20.100000000000001" customHeight="1">
      <c r="A1057" s="64">
        <v>1052</v>
      </c>
      <c r="B1057" s="15" t="s">
        <v>996</v>
      </c>
      <c r="C1057" s="15" t="s">
        <v>9</v>
      </c>
      <c r="D1057" s="52" t="s">
        <v>2521</v>
      </c>
      <c r="E1057" s="53" t="s">
        <v>2522</v>
      </c>
      <c r="F1057" s="54">
        <v>3</v>
      </c>
      <c r="G1057" s="15" t="s">
        <v>42</v>
      </c>
      <c r="H1057" s="15" t="s">
        <v>2974</v>
      </c>
      <c r="I1057" s="65"/>
    </row>
    <row r="1058" spans="1:9" ht="20.100000000000001" customHeight="1">
      <c r="A1058" s="64">
        <v>1053</v>
      </c>
      <c r="B1058" s="15" t="s">
        <v>996</v>
      </c>
      <c r="C1058" s="15" t="s">
        <v>9</v>
      </c>
      <c r="D1058" s="52" t="s">
        <v>2523</v>
      </c>
      <c r="E1058" s="53" t="s">
        <v>2524</v>
      </c>
      <c r="F1058" s="54">
        <v>3</v>
      </c>
      <c r="G1058" s="15" t="s">
        <v>42</v>
      </c>
      <c r="H1058" s="15" t="s">
        <v>2974</v>
      </c>
      <c r="I1058" s="65"/>
    </row>
    <row r="1059" spans="1:9" ht="20.100000000000001" customHeight="1">
      <c r="A1059" s="64">
        <v>1054</v>
      </c>
      <c r="B1059" s="15" t="s">
        <v>996</v>
      </c>
      <c r="C1059" s="15" t="s">
        <v>9</v>
      </c>
      <c r="D1059" s="52" t="s">
        <v>2525</v>
      </c>
      <c r="E1059" s="53" t="s">
        <v>1102</v>
      </c>
      <c r="F1059" s="54">
        <v>2</v>
      </c>
      <c r="G1059" s="15" t="s">
        <v>42</v>
      </c>
      <c r="H1059" s="15" t="s">
        <v>2974</v>
      </c>
      <c r="I1059" s="65"/>
    </row>
    <row r="1060" spans="1:9" ht="20.100000000000001" customHeight="1">
      <c r="A1060" s="64">
        <v>1055</v>
      </c>
      <c r="B1060" s="15" t="s">
        <v>996</v>
      </c>
      <c r="C1060" s="15" t="s">
        <v>9</v>
      </c>
      <c r="D1060" s="52" t="s">
        <v>2526</v>
      </c>
      <c r="E1060" s="53" t="s">
        <v>2527</v>
      </c>
      <c r="F1060" s="54">
        <v>3</v>
      </c>
      <c r="G1060" s="15" t="s">
        <v>42</v>
      </c>
      <c r="H1060" s="15" t="s">
        <v>2974</v>
      </c>
      <c r="I1060" s="65"/>
    </row>
    <row r="1061" spans="1:9" ht="20.100000000000001" customHeight="1">
      <c r="A1061" s="64">
        <v>1056</v>
      </c>
      <c r="B1061" s="15" t="s">
        <v>996</v>
      </c>
      <c r="C1061" s="15" t="s">
        <v>9</v>
      </c>
      <c r="D1061" s="52" t="s">
        <v>2528</v>
      </c>
      <c r="E1061" s="53" t="s">
        <v>2529</v>
      </c>
      <c r="F1061" s="54">
        <v>2</v>
      </c>
      <c r="G1061" s="15" t="s">
        <v>42</v>
      </c>
      <c r="H1061" s="15" t="s">
        <v>2974</v>
      </c>
      <c r="I1061" s="65"/>
    </row>
    <row r="1062" spans="1:9" ht="20.100000000000001" customHeight="1">
      <c r="A1062" s="64">
        <v>1057</v>
      </c>
      <c r="B1062" s="15" t="s">
        <v>996</v>
      </c>
      <c r="C1062" s="15" t="s">
        <v>9</v>
      </c>
      <c r="D1062" s="52" t="s">
        <v>2530</v>
      </c>
      <c r="E1062" s="53" t="s">
        <v>2531</v>
      </c>
      <c r="F1062" s="54">
        <v>2</v>
      </c>
      <c r="G1062" s="15" t="s">
        <v>42</v>
      </c>
      <c r="H1062" s="15" t="s">
        <v>2974</v>
      </c>
      <c r="I1062" s="65"/>
    </row>
    <row r="1063" spans="1:9" ht="20.100000000000001" customHeight="1">
      <c r="A1063" s="64">
        <v>1058</v>
      </c>
      <c r="B1063" s="15" t="s">
        <v>996</v>
      </c>
      <c r="C1063" s="15" t="s">
        <v>9</v>
      </c>
      <c r="D1063" s="52" t="s">
        <v>2532</v>
      </c>
      <c r="E1063" s="53" t="s">
        <v>2533</v>
      </c>
      <c r="F1063" s="54">
        <v>3</v>
      </c>
      <c r="G1063" s="15" t="s">
        <v>42</v>
      </c>
      <c r="H1063" s="15" t="s">
        <v>2974</v>
      </c>
      <c r="I1063" s="65"/>
    </row>
    <row r="1064" spans="1:9" ht="20.100000000000001" customHeight="1">
      <c r="A1064" s="64">
        <v>1059</v>
      </c>
      <c r="B1064" s="15" t="s">
        <v>996</v>
      </c>
      <c r="C1064" s="15" t="s">
        <v>9</v>
      </c>
      <c r="D1064" s="52" t="s">
        <v>2534</v>
      </c>
      <c r="E1064" s="53" t="s">
        <v>2535</v>
      </c>
      <c r="F1064" s="54">
        <v>3</v>
      </c>
      <c r="G1064" s="15" t="s">
        <v>42</v>
      </c>
      <c r="H1064" s="15" t="s">
        <v>2974</v>
      </c>
      <c r="I1064" s="65"/>
    </row>
    <row r="1065" spans="1:9" ht="20.100000000000001" customHeight="1">
      <c r="A1065" s="64">
        <v>1060</v>
      </c>
      <c r="B1065" s="15" t="s">
        <v>996</v>
      </c>
      <c r="C1065" s="15" t="s">
        <v>9</v>
      </c>
      <c r="D1065" s="52" t="s">
        <v>2536</v>
      </c>
      <c r="E1065" s="53" t="s">
        <v>2537</v>
      </c>
      <c r="F1065" s="54">
        <v>3</v>
      </c>
      <c r="G1065" s="15" t="s">
        <v>42</v>
      </c>
      <c r="H1065" s="15" t="s">
        <v>2974</v>
      </c>
      <c r="I1065" s="65"/>
    </row>
    <row r="1066" spans="1:9" ht="20.100000000000001" customHeight="1">
      <c r="A1066" s="64">
        <v>1061</v>
      </c>
      <c r="B1066" s="15" t="s">
        <v>996</v>
      </c>
      <c r="C1066" s="15" t="s">
        <v>9</v>
      </c>
      <c r="D1066" s="52" t="s">
        <v>2538</v>
      </c>
      <c r="E1066" s="53" t="s">
        <v>2539</v>
      </c>
      <c r="F1066" s="54">
        <v>4</v>
      </c>
      <c r="G1066" s="15" t="s">
        <v>42</v>
      </c>
      <c r="H1066" s="15" t="s">
        <v>2974</v>
      </c>
      <c r="I1066" s="65"/>
    </row>
    <row r="1067" spans="1:9" ht="20.100000000000001" customHeight="1">
      <c r="A1067" s="64">
        <v>1062</v>
      </c>
      <c r="B1067" s="15" t="s">
        <v>996</v>
      </c>
      <c r="C1067" s="15" t="s">
        <v>9</v>
      </c>
      <c r="D1067" s="52" t="s">
        <v>2540</v>
      </c>
      <c r="E1067" s="53" t="s">
        <v>2541</v>
      </c>
      <c r="F1067" s="54">
        <v>3</v>
      </c>
      <c r="G1067" s="15" t="s">
        <v>42</v>
      </c>
      <c r="H1067" s="15" t="s">
        <v>2974</v>
      </c>
      <c r="I1067" s="65"/>
    </row>
    <row r="1068" spans="1:9" ht="20.100000000000001" customHeight="1">
      <c r="A1068" s="64">
        <v>1063</v>
      </c>
      <c r="B1068" s="15" t="s">
        <v>996</v>
      </c>
      <c r="C1068" s="15" t="s">
        <v>9</v>
      </c>
      <c r="D1068" s="52" t="s">
        <v>2542</v>
      </c>
      <c r="E1068" s="53" t="s">
        <v>2543</v>
      </c>
      <c r="F1068" s="54">
        <v>2</v>
      </c>
      <c r="G1068" s="15" t="s">
        <v>42</v>
      </c>
      <c r="H1068" s="15" t="s">
        <v>2974</v>
      </c>
      <c r="I1068" s="65"/>
    </row>
    <row r="1069" spans="1:9" ht="20.100000000000001" customHeight="1">
      <c r="A1069" s="64">
        <v>1064</v>
      </c>
      <c r="B1069" s="15" t="s">
        <v>996</v>
      </c>
      <c r="C1069" s="15" t="s">
        <v>9</v>
      </c>
      <c r="D1069" s="52" t="s">
        <v>2544</v>
      </c>
      <c r="E1069" s="53" t="s">
        <v>2545</v>
      </c>
      <c r="F1069" s="54">
        <v>2</v>
      </c>
      <c r="G1069" s="15" t="s">
        <v>42</v>
      </c>
      <c r="H1069" s="15" t="s">
        <v>2974</v>
      </c>
      <c r="I1069" s="65"/>
    </row>
    <row r="1070" spans="1:9" ht="20.100000000000001" customHeight="1">
      <c r="A1070" s="64">
        <v>1065</v>
      </c>
      <c r="B1070" s="15" t="s">
        <v>996</v>
      </c>
      <c r="C1070" s="15" t="s">
        <v>9</v>
      </c>
      <c r="D1070" s="52" t="s">
        <v>2546</v>
      </c>
      <c r="E1070" s="53" t="s">
        <v>2547</v>
      </c>
      <c r="F1070" s="54">
        <v>3</v>
      </c>
      <c r="G1070" s="15" t="s">
        <v>42</v>
      </c>
      <c r="H1070" s="15" t="s">
        <v>2974</v>
      </c>
      <c r="I1070" s="65"/>
    </row>
    <row r="1071" spans="1:9" ht="20.100000000000001" customHeight="1">
      <c r="A1071" s="64">
        <v>1066</v>
      </c>
      <c r="B1071" s="15" t="s">
        <v>996</v>
      </c>
      <c r="C1071" s="15" t="s">
        <v>9</v>
      </c>
      <c r="D1071" s="52" t="s">
        <v>2548</v>
      </c>
      <c r="E1071" s="53" t="s">
        <v>2549</v>
      </c>
      <c r="F1071" s="54">
        <v>4</v>
      </c>
      <c r="G1071" s="15" t="s">
        <v>42</v>
      </c>
      <c r="H1071" s="15" t="s">
        <v>2974</v>
      </c>
      <c r="I1071" s="65"/>
    </row>
    <row r="1072" spans="1:9" ht="20.100000000000001" customHeight="1">
      <c r="A1072" s="64">
        <v>1067</v>
      </c>
      <c r="B1072" s="15" t="s">
        <v>996</v>
      </c>
      <c r="C1072" s="15" t="s">
        <v>9</v>
      </c>
      <c r="D1072" s="52" t="s">
        <v>2346</v>
      </c>
      <c r="E1072" s="53" t="s">
        <v>2550</v>
      </c>
      <c r="F1072" s="54">
        <v>3</v>
      </c>
      <c r="G1072" s="15" t="s">
        <v>42</v>
      </c>
      <c r="H1072" s="15" t="s">
        <v>2974</v>
      </c>
      <c r="I1072" s="65"/>
    </row>
    <row r="1073" spans="1:9" ht="20.100000000000001" customHeight="1">
      <c r="A1073" s="64">
        <v>1068</v>
      </c>
      <c r="B1073" s="15" t="s">
        <v>996</v>
      </c>
      <c r="C1073" s="15" t="s">
        <v>9</v>
      </c>
      <c r="D1073" s="52" t="s">
        <v>2551</v>
      </c>
      <c r="E1073" s="53" t="s">
        <v>2552</v>
      </c>
      <c r="F1073" s="54">
        <v>3</v>
      </c>
      <c r="G1073" s="15" t="s">
        <v>42</v>
      </c>
      <c r="H1073" s="15" t="s">
        <v>2974</v>
      </c>
      <c r="I1073" s="65"/>
    </row>
    <row r="1074" spans="1:9" ht="20.100000000000001" customHeight="1">
      <c r="A1074" s="64">
        <v>1069</v>
      </c>
      <c r="B1074" s="15" t="s">
        <v>996</v>
      </c>
      <c r="C1074" s="15" t="s">
        <v>9</v>
      </c>
      <c r="D1074" s="52" t="s">
        <v>2553</v>
      </c>
      <c r="E1074" s="53" t="s">
        <v>2554</v>
      </c>
      <c r="F1074" s="54">
        <v>3</v>
      </c>
      <c r="G1074" s="15" t="s">
        <v>42</v>
      </c>
      <c r="H1074" s="15" t="s">
        <v>2974</v>
      </c>
      <c r="I1074" s="65"/>
    </row>
    <row r="1075" spans="1:9" ht="20.100000000000001" customHeight="1">
      <c r="A1075" s="64">
        <v>1070</v>
      </c>
      <c r="B1075" s="15" t="s">
        <v>996</v>
      </c>
      <c r="C1075" s="15" t="s">
        <v>9</v>
      </c>
      <c r="D1075" s="52" t="s">
        <v>2555</v>
      </c>
      <c r="E1075" s="53" t="s">
        <v>2556</v>
      </c>
      <c r="F1075" s="54">
        <v>3</v>
      </c>
      <c r="G1075" s="15" t="s">
        <v>42</v>
      </c>
      <c r="H1075" s="15" t="s">
        <v>2974</v>
      </c>
      <c r="I1075" s="65"/>
    </row>
    <row r="1076" spans="1:9" ht="20.100000000000001" customHeight="1">
      <c r="A1076" s="64">
        <v>1071</v>
      </c>
      <c r="B1076" s="15" t="s">
        <v>996</v>
      </c>
      <c r="C1076" s="15" t="s">
        <v>9</v>
      </c>
      <c r="D1076" s="52" t="s">
        <v>2557</v>
      </c>
      <c r="E1076" s="53" t="s">
        <v>2558</v>
      </c>
      <c r="F1076" s="54">
        <v>3</v>
      </c>
      <c r="G1076" s="15" t="s">
        <v>42</v>
      </c>
      <c r="H1076" s="15" t="s">
        <v>2974</v>
      </c>
      <c r="I1076" s="65"/>
    </row>
    <row r="1077" spans="1:9" ht="20.100000000000001" customHeight="1">
      <c r="A1077" s="64">
        <v>1072</v>
      </c>
      <c r="B1077" s="15" t="s">
        <v>996</v>
      </c>
      <c r="C1077" s="15" t="s">
        <v>9</v>
      </c>
      <c r="D1077" s="52" t="s">
        <v>2348</v>
      </c>
      <c r="E1077" s="53" t="s">
        <v>2559</v>
      </c>
      <c r="F1077" s="56">
        <v>3</v>
      </c>
      <c r="G1077" s="15" t="s">
        <v>42</v>
      </c>
      <c r="H1077" s="15" t="s">
        <v>2974</v>
      </c>
      <c r="I1077" s="65"/>
    </row>
    <row r="1078" spans="1:9" ht="20.100000000000001" customHeight="1">
      <c r="A1078" s="64">
        <v>1073</v>
      </c>
      <c r="B1078" s="15" t="s">
        <v>996</v>
      </c>
      <c r="C1078" s="15" t="s">
        <v>9</v>
      </c>
      <c r="D1078" s="52" t="s">
        <v>2560</v>
      </c>
      <c r="E1078" s="53" t="s">
        <v>2561</v>
      </c>
      <c r="F1078" s="56">
        <v>3</v>
      </c>
      <c r="G1078" s="15" t="s">
        <v>42</v>
      </c>
      <c r="H1078" s="15" t="s">
        <v>2974</v>
      </c>
      <c r="I1078" s="65"/>
    </row>
    <row r="1079" spans="1:9" ht="20.100000000000001" customHeight="1">
      <c r="A1079" s="64">
        <v>1074</v>
      </c>
      <c r="B1079" s="15" t="s">
        <v>996</v>
      </c>
      <c r="C1079" s="15" t="s">
        <v>9</v>
      </c>
      <c r="D1079" s="52" t="s">
        <v>2562</v>
      </c>
      <c r="E1079" s="53" t="s">
        <v>2563</v>
      </c>
      <c r="F1079" s="56">
        <v>3</v>
      </c>
      <c r="G1079" s="15" t="s">
        <v>42</v>
      </c>
      <c r="H1079" s="15" t="s">
        <v>2974</v>
      </c>
      <c r="I1079" s="65"/>
    </row>
    <row r="1080" spans="1:9" ht="20.100000000000001" customHeight="1">
      <c r="A1080" s="64">
        <v>1075</v>
      </c>
      <c r="B1080" s="15" t="s">
        <v>996</v>
      </c>
      <c r="C1080" s="15" t="s">
        <v>9</v>
      </c>
      <c r="D1080" s="52" t="s">
        <v>2562</v>
      </c>
      <c r="E1080" s="53" t="s">
        <v>2564</v>
      </c>
      <c r="F1080" s="56">
        <v>3</v>
      </c>
      <c r="G1080" s="15" t="s">
        <v>42</v>
      </c>
      <c r="H1080" s="15" t="s">
        <v>2974</v>
      </c>
      <c r="I1080" s="65"/>
    </row>
    <row r="1081" spans="1:9" ht="20.100000000000001" customHeight="1">
      <c r="A1081" s="64">
        <v>1076</v>
      </c>
      <c r="B1081" s="15" t="s">
        <v>996</v>
      </c>
      <c r="C1081" s="15" t="s">
        <v>9</v>
      </c>
      <c r="D1081" s="52" t="s">
        <v>2565</v>
      </c>
      <c r="E1081" s="53" t="s">
        <v>2566</v>
      </c>
      <c r="F1081" s="56">
        <v>3</v>
      </c>
      <c r="G1081" s="15" t="s">
        <v>42</v>
      </c>
      <c r="H1081" s="15" t="s">
        <v>2974</v>
      </c>
      <c r="I1081" s="65"/>
    </row>
    <row r="1082" spans="1:9" ht="20.100000000000001" customHeight="1">
      <c r="A1082" s="64">
        <v>1077</v>
      </c>
      <c r="B1082" s="15" t="s">
        <v>996</v>
      </c>
      <c r="C1082" s="15" t="s">
        <v>9</v>
      </c>
      <c r="D1082" s="52" t="s">
        <v>2567</v>
      </c>
      <c r="E1082" s="53" t="s">
        <v>2568</v>
      </c>
      <c r="F1082" s="56">
        <v>3</v>
      </c>
      <c r="G1082" s="15" t="s">
        <v>42</v>
      </c>
      <c r="H1082" s="15" t="s">
        <v>2974</v>
      </c>
      <c r="I1082" s="65"/>
    </row>
    <row r="1083" spans="1:9" ht="20.100000000000001" customHeight="1">
      <c r="A1083" s="64">
        <v>1078</v>
      </c>
      <c r="B1083" s="15" t="s">
        <v>996</v>
      </c>
      <c r="C1083" s="15" t="s">
        <v>9</v>
      </c>
      <c r="D1083" s="52" t="s">
        <v>2569</v>
      </c>
      <c r="E1083" s="53" t="s">
        <v>2570</v>
      </c>
      <c r="F1083" s="56">
        <v>4</v>
      </c>
      <c r="G1083" s="15" t="s">
        <v>42</v>
      </c>
      <c r="H1083" s="15" t="s">
        <v>2974</v>
      </c>
      <c r="I1083" s="65"/>
    </row>
    <row r="1084" spans="1:9" ht="20.100000000000001" customHeight="1">
      <c r="A1084" s="64">
        <v>1079</v>
      </c>
      <c r="B1084" s="15" t="s">
        <v>996</v>
      </c>
      <c r="C1084" s="15" t="s">
        <v>9</v>
      </c>
      <c r="D1084" s="52" t="s">
        <v>2571</v>
      </c>
      <c r="E1084" s="53" t="s">
        <v>2572</v>
      </c>
      <c r="F1084" s="56">
        <v>2</v>
      </c>
      <c r="G1084" s="15" t="s">
        <v>42</v>
      </c>
      <c r="H1084" s="15" t="s">
        <v>2974</v>
      </c>
      <c r="I1084" s="65"/>
    </row>
    <row r="1085" spans="1:9" ht="20.100000000000001" customHeight="1">
      <c r="A1085" s="64">
        <v>1080</v>
      </c>
      <c r="B1085" s="15" t="s">
        <v>996</v>
      </c>
      <c r="C1085" s="15" t="s">
        <v>9</v>
      </c>
      <c r="D1085" s="52" t="s">
        <v>2573</v>
      </c>
      <c r="E1085" s="53" t="s">
        <v>2574</v>
      </c>
      <c r="F1085" s="56">
        <v>3</v>
      </c>
      <c r="G1085" s="15" t="s">
        <v>42</v>
      </c>
      <c r="H1085" s="15" t="s">
        <v>2974</v>
      </c>
      <c r="I1085" s="65"/>
    </row>
    <row r="1086" spans="1:9" ht="20.100000000000001" customHeight="1">
      <c r="A1086" s="64">
        <v>1081</v>
      </c>
      <c r="B1086" s="15" t="s">
        <v>996</v>
      </c>
      <c r="C1086" s="15" t="s">
        <v>9</v>
      </c>
      <c r="D1086" s="52" t="s">
        <v>2575</v>
      </c>
      <c r="E1086" s="53" t="s">
        <v>2576</v>
      </c>
      <c r="F1086" s="56">
        <v>2</v>
      </c>
      <c r="G1086" s="15" t="s">
        <v>42</v>
      </c>
      <c r="H1086" s="15" t="s">
        <v>2974</v>
      </c>
      <c r="I1086" s="65"/>
    </row>
    <row r="1087" spans="1:9" ht="20.100000000000001" customHeight="1">
      <c r="A1087" s="64">
        <v>1082</v>
      </c>
      <c r="B1087" s="15" t="s">
        <v>996</v>
      </c>
      <c r="C1087" s="15" t="s">
        <v>9</v>
      </c>
      <c r="D1087" s="52" t="s">
        <v>2577</v>
      </c>
      <c r="E1087" s="53" t="s">
        <v>2578</v>
      </c>
      <c r="F1087" s="56">
        <v>4</v>
      </c>
      <c r="G1087" s="15" t="s">
        <v>42</v>
      </c>
      <c r="H1087" s="15" t="s">
        <v>2974</v>
      </c>
      <c r="I1087" s="65"/>
    </row>
    <row r="1088" spans="1:9" ht="20.100000000000001" customHeight="1">
      <c r="A1088" s="64">
        <v>1083</v>
      </c>
      <c r="B1088" s="15" t="s">
        <v>996</v>
      </c>
      <c r="C1088" s="15" t="s">
        <v>9</v>
      </c>
      <c r="D1088" s="52" t="s">
        <v>2579</v>
      </c>
      <c r="E1088" s="53" t="s">
        <v>2580</v>
      </c>
      <c r="F1088" s="56">
        <v>3</v>
      </c>
      <c r="G1088" s="15" t="s">
        <v>42</v>
      </c>
      <c r="H1088" s="15" t="s">
        <v>2974</v>
      </c>
      <c r="I1088" s="65"/>
    </row>
    <row r="1089" spans="1:9" ht="20.100000000000001" customHeight="1">
      <c r="A1089" s="64">
        <v>1084</v>
      </c>
      <c r="B1089" s="15" t="s">
        <v>996</v>
      </c>
      <c r="C1089" s="15" t="s">
        <v>9</v>
      </c>
      <c r="D1089" s="52" t="s">
        <v>2581</v>
      </c>
      <c r="E1089" s="53" t="s">
        <v>2582</v>
      </c>
      <c r="F1089" s="56">
        <v>4</v>
      </c>
      <c r="G1089" s="15" t="s">
        <v>42</v>
      </c>
      <c r="H1089" s="15" t="s">
        <v>2974</v>
      </c>
      <c r="I1089" s="65"/>
    </row>
    <row r="1090" spans="1:9" ht="20.100000000000001" customHeight="1">
      <c r="A1090" s="64">
        <v>1085</v>
      </c>
      <c r="B1090" s="15" t="s">
        <v>996</v>
      </c>
      <c r="C1090" s="15" t="s">
        <v>9</v>
      </c>
      <c r="D1090" s="52" t="s">
        <v>2583</v>
      </c>
      <c r="E1090" s="53" t="s">
        <v>2584</v>
      </c>
      <c r="F1090" s="56">
        <v>3</v>
      </c>
      <c r="G1090" s="15" t="s">
        <v>42</v>
      </c>
      <c r="H1090" s="15" t="s">
        <v>2974</v>
      </c>
      <c r="I1090" s="65"/>
    </row>
    <row r="1091" spans="1:9" ht="20.100000000000001" customHeight="1">
      <c r="A1091" s="64">
        <v>1086</v>
      </c>
      <c r="B1091" s="15" t="s">
        <v>996</v>
      </c>
      <c r="C1091" s="15" t="s">
        <v>9</v>
      </c>
      <c r="D1091" s="52" t="s">
        <v>2585</v>
      </c>
      <c r="E1091" s="53" t="s">
        <v>2586</v>
      </c>
      <c r="F1091" s="56">
        <v>3</v>
      </c>
      <c r="G1091" s="15" t="s">
        <v>42</v>
      </c>
      <c r="H1091" s="15" t="s">
        <v>2974</v>
      </c>
      <c r="I1091" s="65"/>
    </row>
    <row r="1092" spans="1:9" ht="20.100000000000001" customHeight="1">
      <c r="A1092" s="64">
        <v>1087</v>
      </c>
      <c r="B1092" s="15" t="s">
        <v>996</v>
      </c>
      <c r="C1092" s="15" t="s">
        <v>9</v>
      </c>
      <c r="D1092" s="52" t="s">
        <v>2587</v>
      </c>
      <c r="E1092" s="53" t="s">
        <v>2588</v>
      </c>
      <c r="F1092" s="56">
        <v>3</v>
      </c>
      <c r="G1092" s="15" t="s">
        <v>42</v>
      </c>
      <c r="H1092" s="15" t="s">
        <v>2974</v>
      </c>
      <c r="I1092" s="65"/>
    </row>
    <row r="1093" spans="1:9" ht="20.100000000000001" customHeight="1">
      <c r="A1093" s="64">
        <v>1088</v>
      </c>
      <c r="B1093" s="15" t="s">
        <v>996</v>
      </c>
      <c r="C1093" s="15" t="s">
        <v>9</v>
      </c>
      <c r="D1093" s="52" t="s">
        <v>2589</v>
      </c>
      <c r="E1093" s="53" t="s">
        <v>2590</v>
      </c>
      <c r="F1093" s="56">
        <v>3</v>
      </c>
      <c r="G1093" s="15" t="s">
        <v>42</v>
      </c>
      <c r="H1093" s="15" t="s">
        <v>2974</v>
      </c>
      <c r="I1093" s="65"/>
    </row>
    <row r="1094" spans="1:9" ht="20.100000000000001" customHeight="1">
      <c r="A1094" s="64">
        <v>1089</v>
      </c>
      <c r="B1094" s="15" t="s">
        <v>996</v>
      </c>
      <c r="C1094" s="15" t="s">
        <v>9</v>
      </c>
      <c r="D1094" s="52" t="s">
        <v>2591</v>
      </c>
      <c r="E1094" s="53" t="s">
        <v>2592</v>
      </c>
      <c r="F1094" s="56">
        <v>3</v>
      </c>
      <c r="G1094" s="15" t="s">
        <v>42</v>
      </c>
      <c r="H1094" s="15" t="s">
        <v>2974</v>
      </c>
      <c r="I1094" s="65"/>
    </row>
    <row r="1095" spans="1:9" ht="20.100000000000001" customHeight="1">
      <c r="A1095" s="64">
        <v>1090</v>
      </c>
      <c r="B1095" s="15" t="s">
        <v>996</v>
      </c>
      <c r="C1095" s="15" t="s">
        <v>9</v>
      </c>
      <c r="D1095" s="52" t="s">
        <v>2593</v>
      </c>
      <c r="E1095" s="53" t="s">
        <v>2594</v>
      </c>
      <c r="F1095" s="56">
        <v>3</v>
      </c>
      <c r="G1095" s="15" t="s">
        <v>42</v>
      </c>
      <c r="H1095" s="15" t="s">
        <v>2974</v>
      </c>
      <c r="I1095" s="65"/>
    </row>
    <row r="1096" spans="1:9" ht="20.100000000000001" customHeight="1">
      <c r="A1096" s="64">
        <v>1091</v>
      </c>
      <c r="B1096" s="15" t="s">
        <v>996</v>
      </c>
      <c r="C1096" s="15" t="s">
        <v>9</v>
      </c>
      <c r="D1096" s="52" t="s">
        <v>2595</v>
      </c>
      <c r="E1096" s="53" t="s">
        <v>2596</v>
      </c>
      <c r="F1096" s="56">
        <v>4</v>
      </c>
      <c r="G1096" s="15" t="s">
        <v>42</v>
      </c>
      <c r="H1096" s="15" t="s">
        <v>2974</v>
      </c>
      <c r="I1096" s="65"/>
    </row>
    <row r="1097" spans="1:9" ht="20.100000000000001" customHeight="1">
      <c r="A1097" s="64">
        <v>1092</v>
      </c>
      <c r="B1097" s="15" t="s">
        <v>996</v>
      </c>
      <c r="C1097" s="15" t="s">
        <v>9</v>
      </c>
      <c r="D1097" s="52" t="s">
        <v>2597</v>
      </c>
      <c r="E1097" s="53" t="s">
        <v>2598</v>
      </c>
      <c r="F1097" s="56">
        <v>4</v>
      </c>
      <c r="G1097" s="15" t="s">
        <v>42</v>
      </c>
      <c r="H1097" s="15" t="s">
        <v>2974</v>
      </c>
      <c r="I1097" s="65"/>
    </row>
    <row r="1098" spans="1:9" ht="20.100000000000001" customHeight="1">
      <c r="A1098" s="64">
        <v>1093</v>
      </c>
      <c r="B1098" s="15" t="s">
        <v>996</v>
      </c>
      <c r="C1098" s="15" t="s">
        <v>9</v>
      </c>
      <c r="D1098" s="52" t="s">
        <v>2599</v>
      </c>
      <c r="E1098" s="53" t="s">
        <v>2600</v>
      </c>
      <c r="F1098" s="56">
        <v>3</v>
      </c>
      <c r="G1098" s="15" t="s">
        <v>42</v>
      </c>
      <c r="H1098" s="15" t="s">
        <v>2974</v>
      </c>
      <c r="I1098" s="65"/>
    </row>
    <row r="1099" spans="1:9" ht="20.100000000000001" customHeight="1">
      <c r="A1099" s="64">
        <v>1094</v>
      </c>
      <c r="B1099" s="15" t="s">
        <v>996</v>
      </c>
      <c r="C1099" s="15" t="s">
        <v>9</v>
      </c>
      <c r="D1099" s="52" t="s">
        <v>2601</v>
      </c>
      <c r="E1099" s="53" t="s">
        <v>2602</v>
      </c>
      <c r="F1099" s="56">
        <v>4</v>
      </c>
      <c r="G1099" s="15" t="s">
        <v>42</v>
      </c>
      <c r="H1099" s="15" t="s">
        <v>2974</v>
      </c>
      <c r="I1099" s="65"/>
    </row>
    <row r="1100" spans="1:9" ht="20.100000000000001" customHeight="1">
      <c r="A1100" s="64">
        <v>1095</v>
      </c>
      <c r="B1100" s="15" t="s">
        <v>996</v>
      </c>
      <c r="C1100" s="15" t="s">
        <v>9</v>
      </c>
      <c r="D1100" s="52" t="s">
        <v>2603</v>
      </c>
      <c r="E1100" s="53" t="s">
        <v>2604</v>
      </c>
      <c r="F1100" s="56">
        <v>3</v>
      </c>
      <c r="G1100" s="15" t="s">
        <v>42</v>
      </c>
      <c r="H1100" s="15" t="s">
        <v>2974</v>
      </c>
      <c r="I1100" s="65"/>
    </row>
    <row r="1101" spans="1:9" ht="20.100000000000001" customHeight="1">
      <c r="A1101" s="64">
        <v>1096</v>
      </c>
      <c r="B1101" s="15" t="s">
        <v>996</v>
      </c>
      <c r="C1101" s="15" t="s">
        <v>9</v>
      </c>
      <c r="D1101" s="52" t="s">
        <v>2605</v>
      </c>
      <c r="E1101" s="53" t="s">
        <v>2606</v>
      </c>
      <c r="F1101" s="56">
        <v>4</v>
      </c>
      <c r="G1101" s="15" t="s">
        <v>42</v>
      </c>
      <c r="H1101" s="15" t="s">
        <v>2974</v>
      </c>
      <c r="I1101" s="65"/>
    </row>
    <row r="1102" spans="1:9" ht="20.100000000000001" customHeight="1">
      <c r="A1102" s="64">
        <v>1097</v>
      </c>
      <c r="B1102" s="15" t="s">
        <v>996</v>
      </c>
      <c r="C1102" s="15" t="s">
        <v>9</v>
      </c>
      <c r="D1102" s="52" t="s">
        <v>2607</v>
      </c>
      <c r="E1102" s="53" t="s">
        <v>2608</v>
      </c>
      <c r="F1102" s="56">
        <v>4</v>
      </c>
      <c r="G1102" s="15" t="s">
        <v>42</v>
      </c>
      <c r="H1102" s="15" t="s">
        <v>2974</v>
      </c>
      <c r="I1102" s="65"/>
    </row>
    <row r="1103" spans="1:9" ht="20.100000000000001" customHeight="1">
      <c r="A1103" s="64">
        <v>1098</v>
      </c>
      <c r="B1103" s="15" t="s">
        <v>996</v>
      </c>
      <c r="C1103" s="15" t="s">
        <v>9</v>
      </c>
      <c r="D1103" s="52" t="s">
        <v>1946</v>
      </c>
      <c r="E1103" s="53" t="s">
        <v>2609</v>
      </c>
      <c r="F1103" s="56">
        <v>3</v>
      </c>
      <c r="G1103" s="15" t="s">
        <v>42</v>
      </c>
      <c r="H1103" s="15" t="s">
        <v>2974</v>
      </c>
      <c r="I1103" s="65"/>
    </row>
    <row r="1104" spans="1:9" ht="20.100000000000001" customHeight="1">
      <c r="A1104" s="64">
        <v>1099</v>
      </c>
      <c r="B1104" s="15" t="s">
        <v>996</v>
      </c>
      <c r="C1104" s="15" t="s">
        <v>9</v>
      </c>
      <c r="D1104" s="52" t="s">
        <v>2610</v>
      </c>
      <c r="E1104" s="53" t="s">
        <v>2611</v>
      </c>
      <c r="F1104" s="56">
        <v>4</v>
      </c>
      <c r="G1104" s="15" t="s">
        <v>42</v>
      </c>
      <c r="H1104" s="15" t="s">
        <v>2974</v>
      </c>
      <c r="I1104" s="65"/>
    </row>
    <row r="1105" spans="1:9" ht="20.100000000000001" customHeight="1">
      <c r="A1105" s="64">
        <v>1100</v>
      </c>
      <c r="B1105" s="15" t="s">
        <v>996</v>
      </c>
      <c r="C1105" s="15" t="s">
        <v>9</v>
      </c>
      <c r="D1105" s="52" t="s">
        <v>2612</v>
      </c>
      <c r="E1105" s="53" t="s">
        <v>2613</v>
      </c>
      <c r="F1105" s="56">
        <v>1</v>
      </c>
      <c r="G1105" s="15" t="s">
        <v>42</v>
      </c>
      <c r="H1105" s="15" t="s">
        <v>2974</v>
      </c>
      <c r="I1105" s="65"/>
    </row>
    <row r="1106" spans="1:9" ht="20.100000000000001" customHeight="1">
      <c r="A1106" s="64">
        <v>1101</v>
      </c>
      <c r="B1106" s="15" t="s">
        <v>996</v>
      </c>
      <c r="C1106" s="15" t="s">
        <v>9</v>
      </c>
      <c r="D1106" s="52" t="s">
        <v>2614</v>
      </c>
      <c r="E1106" s="53" t="s">
        <v>2615</v>
      </c>
      <c r="F1106" s="56">
        <v>3</v>
      </c>
      <c r="G1106" s="15" t="s">
        <v>42</v>
      </c>
      <c r="H1106" s="15" t="s">
        <v>2974</v>
      </c>
      <c r="I1106" s="65"/>
    </row>
    <row r="1107" spans="1:9" ht="20.100000000000001" customHeight="1">
      <c r="A1107" s="64">
        <v>1102</v>
      </c>
      <c r="B1107" s="15" t="s">
        <v>996</v>
      </c>
      <c r="C1107" s="15" t="s">
        <v>9</v>
      </c>
      <c r="D1107" s="52" t="s">
        <v>2616</v>
      </c>
      <c r="E1107" s="53" t="s">
        <v>2617</v>
      </c>
      <c r="F1107" s="56">
        <v>3</v>
      </c>
      <c r="G1107" s="15" t="s">
        <v>42</v>
      </c>
      <c r="H1107" s="15" t="s">
        <v>2974</v>
      </c>
      <c r="I1107" s="65"/>
    </row>
    <row r="1108" spans="1:9" ht="20.100000000000001" customHeight="1">
      <c r="A1108" s="64">
        <v>1103</v>
      </c>
      <c r="B1108" s="15" t="s">
        <v>996</v>
      </c>
      <c r="C1108" s="15" t="s">
        <v>9</v>
      </c>
      <c r="D1108" s="52" t="s">
        <v>2618</v>
      </c>
      <c r="E1108" s="53" t="s">
        <v>2619</v>
      </c>
      <c r="F1108" s="56">
        <v>3</v>
      </c>
      <c r="G1108" s="15" t="s">
        <v>42</v>
      </c>
      <c r="H1108" s="15" t="s">
        <v>2974</v>
      </c>
      <c r="I1108" s="65"/>
    </row>
    <row r="1109" spans="1:9" ht="20.100000000000001" customHeight="1">
      <c r="A1109" s="64">
        <v>1104</v>
      </c>
      <c r="B1109" s="15" t="s">
        <v>996</v>
      </c>
      <c r="C1109" s="15" t="s">
        <v>9</v>
      </c>
      <c r="D1109" s="52" t="s">
        <v>2620</v>
      </c>
      <c r="E1109" s="53" t="s">
        <v>2621</v>
      </c>
      <c r="F1109" s="56">
        <v>3</v>
      </c>
      <c r="G1109" s="15" t="s">
        <v>42</v>
      </c>
      <c r="H1109" s="15" t="s">
        <v>2974</v>
      </c>
      <c r="I1109" s="65"/>
    </row>
    <row r="1110" spans="1:9" ht="20.100000000000001" customHeight="1">
      <c r="A1110" s="64">
        <v>1105</v>
      </c>
      <c r="B1110" s="15" t="s">
        <v>996</v>
      </c>
      <c r="C1110" s="15" t="s">
        <v>9</v>
      </c>
      <c r="D1110" s="52" t="s">
        <v>2622</v>
      </c>
      <c r="E1110" s="53" t="s">
        <v>2623</v>
      </c>
      <c r="F1110" s="56">
        <v>4</v>
      </c>
      <c r="G1110" s="15" t="s">
        <v>42</v>
      </c>
      <c r="H1110" s="15" t="s">
        <v>2974</v>
      </c>
      <c r="I1110" s="65"/>
    </row>
    <row r="1111" spans="1:9" ht="20.100000000000001" customHeight="1">
      <c r="A1111" s="64">
        <v>1106</v>
      </c>
      <c r="B1111" s="15" t="s">
        <v>996</v>
      </c>
      <c r="C1111" s="15" t="s">
        <v>9</v>
      </c>
      <c r="D1111" s="52" t="s">
        <v>2624</v>
      </c>
      <c r="E1111" s="53" t="s">
        <v>2625</v>
      </c>
      <c r="F1111" s="56">
        <v>4</v>
      </c>
      <c r="G1111" s="15" t="s">
        <v>42</v>
      </c>
      <c r="H1111" s="15" t="s">
        <v>2974</v>
      </c>
      <c r="I1111" s="65"/>
    </row>
    <row r="1112" spans="1:9" ht="20.100000000000001" customHeight="1">
      <c r="A1112" s="64">
        <v>1107</v>
      </c>
      <c r="B1112" s="15" t="s">
        <v>996</v>
      </c>
      <c r="C1112" s="15" t="s">
        <v>9</v>
      </c>
      <c r="D1112" s="52" t="s">
        <v>2626</v>
      </c>
      <c r="E1112" s="53" t="s">
        <v>2627</v>
      </c>
      <c r="F1112" s="56">
        <v>2</v>
      </c>
      <c r="G1112" s="15" t="s">
        <v>42</v>
      </c>
      <c r="H1112" s="15" t="s">
        <v>2974</v>
      </c>
      <c r="I1112" s="65"/>
    </row>
    <row r="1113" spans="1:9" ht="20.100000000000001" customHeight="1">
      <c r="A1113" s="64">
        <v>1108</v>
      </c>
      <c r="B1113" s="15" t="s">
        <v>996</v>
      </c>
      <c r="C1113" s="15" t="s">
        <v>9</v>
      </c>
      <c r="D1113" s="52" t="s">
        <v>2628</v>
      </c>
      <c r="E1113" s="53" t="s">
        <v>2629</v>
      </c>
      <c r="F1113" s="56">
        <v>3</v>
      </c>
      <c r="G1113" s="15" t="s">
        <v>42</v>
      </c>
      <c r="H1113" s="15" t="s">
        <v>2974</v>
      </c>
      <c r="I1113" s="65"/>
    </row>
    <row r="1114" spans="1:9" ht="20.100000000000001" customHeight="1">
      <c r="A1114" s="64">
        <v>1109</v>
      </c>
      <c r="B1114" s="15" t="s">
        <v>996</v>
      </c>
      <c r="C1114" s="15" t="s">
        <v>9</v>
      </c>
      <c r="D1114" s="52" t="s">
        <v>2630</v>
      </c>
      <c r="E1114" s="53" t="s">
        <v>2631</v>
      </c>
      <c r="F1114" s="56">
        <v>3</v>
      </c>
      <c r="G1114" s="15" t="s">
        <v>42</v>
      </c>
      <c r="H1114" s="15" t="s">
        <v>2974</v>
      </c>
      <c r="I1114" s="65"/>
    </row>
    <row r="1115" spans="1:9" ht="20.100000000000001" customHeight="1">
      <c r="A1115" s="64">
        <v>1110</v>
      </c>
      <c r="B1115" s="15" t="s">
        <v>996</v>
      </c>
      <c r="C1115" s="15" t="s">
        <v>9</v>
      </c>
      <c r="D1115" s="52" t="s">
        <v>2632</v>
      </c>
      <c r="E1115" s="53" t="s">
        <v>2633</v>
      </c>
      <c r="F1115" s="56">
        <v>4</v>
      </c>
      <c r="G1115" s="15" t="s">
        <v>42</v>
      </c>
      <c r="H1115" s="15" t="s">
        <v>2974</v>
      </c>
      <c r="I1115" s="65"/>
    </row>
    <row r="1116" spans="1:9" ht="20.100000000000001" customHeight="1">
      <c r="A1116" s="64">
        <v>1111</v>
      </c>
      <c r="B1116" s="15" t="s">
        <v>996</v>
      </c>
      <c r="C1116" s="15" t="s">
        <v>9</v>
      </c>
      <c r="D1116" s="52" t="s">
        <v>2634</v>
      </c>
      <c r="E1116" s="53" t="s">
        <v>2635</v>
      </c>
      <c r="F1116" s="56">
        <v>2</v>
      </c>
      <c r="G1116" s="15" t="s">
        <v>42</v>
      </c>
      <c r="H1116" s="15" t="s">
        <v>2974</v>
      </c>
      <c r="I1116" s="65"/>
    </row>
    <row r="1117" spans="1:9" ht="20.100000000000001" customHeight="1">
      <c r="A1117" s="64">
        <v>1112</v>
      </c>
      <c r="B1117" s="15" t="s">
        <v>996</v>
      </c>
      <c r="C1117" s="15" t="s">
        <v>9</v>
      </c>
      <c r="D1117" s="52" t="s">
        <v>2636</v>
      </c>
      <c r="E1117" s="53" t="s">
        <v>2637</v>
      </c>
      <c r="F1117" s="56">
        <v>5</v>
      </c>
      <c r="G1117" s="15" t="s">
        <v>42</v>
      </c>
      <c r="H1117" s="15" t="s">
        <v>2974</v>
      </c>
      <c r="I1117" s="65"/>
    </row>
    <row r="1118" spans="1:9" ht="20.100000000000001" customHeight="1">
      <c r="A1118" s="64">
        <v>1113</v>
      </c>
      <c r="B1118" s="15" t="s">
        <v>996</v>
      </c>
      <c r="C1118" s="15" t="s">
        <v>9</v>
      </c>
      <c r="D1118" s="52" t="s">
        <v>2638</v>
      </c>
      <c r="E1118" s="53" t="s">
        <v>2639</v>
      </c>
      <c r="F1118" s="56">
        <v>4</v>
      </c>
      <c r="G1118" s="15" t="s">
        <v>42</v>
      </c>
      <c r="H1118" s="15" t="s">
        <v>2974</v>
      </c>
      <c r="I1118" s="65"/>
    </row>
    <row r="1119" spans="1:9" ht="20.100000000000001" customHeight="1">
      <c r="A1119" s="64">
        <v>1114</v>
      </c>
      <c r="B1119" s="15" t="s">
        <v>996</v>
      </c>
      <c r="C1119" s="15" t="s">
        <v>9</v>
      </c>
      <c r="D1119" s="52" t="s">
        <v>2640</v>
      </c>
      <c r="E1119" s="53" t="s">
        <v>2641</v>
      </c>
      <c r="F1119" s="56">
        <v>4</v>
      </c>
      <c r="G1119" s="15" t="s">
        <v>42</v>
      </c>
      <c r="H1119" s="15" t="s">
        <v>2974</v>
      </c>
      <c r="I1119" s="65"/>
    </row>
    <row r="1120" spans="1:9" ht="20.100000000000001" customHeight="1">
      <c r="A1120" s="64">
        <v>1115</v>
      </c>
      <c r="B1120" s="15" t="s">
        <v>996</v>
      </c>
      <c r="C1120" s="15" t="s">
        <v>9</v>
      </c>
      <c r="D1120" s="52" t="s">
        <v>2642</v>
      </c>
      <c r="E1120" s="53" t="s">
        <v>2643</v>
      </c>
      <c r="F1120" s="56">
        <v>3</v>
      </c>
      <c r="G1120" s="15" t="s">
        <v>42</v>
      </c>
      <c r="H1120" s="15" t="s">
        <v>2974</v>
      </c>
      <c r="I1120" s="65"/>
    </row>
    <row r="1121" spans="1:9" ht="20.100000000000001" customHeight="1">
      <c r="A1121" s="64">
        <v>1116</v>
      </c>
      <c r="B1121" s="15" t="s">
        <v>996</v>
      </c>
      <c r="C1121" s="15" t="s">
        <v>9</v>
      </c>
      <c r="D1121" s="52" t="s">
        <v>2644</v>
      </c>
      <c r="E1121" s="53" t="s">
        <v>2645</v>
      </c>
      <c r="F1121" s="56">
        <v>4</v>
      </c>
      <c r="G1121" s="15" t="s">
        <v>42</v>
      </c>
      <c r="H1121" s="15" t="s">
        <v>2974</v>
      </c>
      <c r="I1121" s="65"/>
    </row>
    <row r="1122" spans="1:9" ht="20.100000000000001" customHeight="1">
      <c r="A1122" s="64">
        <v>1117</v>
      </c>
      <c r="B1122" s="15" t="s">
        <v>996</v>
      </c>
      <c r="C1122" s="15" t="s">
        <v>9</v>
      </c>
      <c r="D1122" s="52" t="s">
        <v>2646</v>
      </c>
      <c r="E1122" s="53" t="s">
        <v>2647</v>
      </c>
      <c r="F1122" s="56">
        <v>3</v>
      </c>
      <c r="G1122" s="15" t="s">
        <v>42</v>
      </c>
      <c r="H1122" s="15" t="s">
        <v>2974</v>
      </c>
      <c r="I1122" s="65"/>
    </row>
    <row r="1123" spans="1:9" ht="20.100000000000001" customHeight="1">
      <c r="A1123" s="64">
        <v>1118</v>
      </c>
      <c r="B1123" s="15" t="s">
        <v>996</v>
      </c>
      <c r="C1123" s="15" t="s">
        <v>9</v>
      </c>
      <c r="D1123" s="52" t="s">
        <v>2648</v>
      </c>
      <c r="E1123" s="53" t="s">
        <v>2649</v>
      </c>
      <c r="F1123" s="56">
        <v>2</v>
      </c>
      <c r="G1123" s="15" t="s">
        <v>42</v>
      </c>
      <c r="H1123" s="15" t="s">
        <v>2974</v>
      </c>
      <c r="I1123" s="65"/>
    </row>
    <row r="1124" spans="1:9" ht="20.100000000000001" customHeight="1">
      <c r="A1124" s="64">
        <v>1119</v>
      </c>
      <c r="B1124" s="15" t="s">
        <v>996</v>
      </c>
      <c r="C1124" s="15" t="s">
        <v>9</v>
      </c>
      <c r="D1124" s="52" t="s">
        <v>1749</v>
      </c>
      <c r="E1124" s="53" t="s">
        <v>2650</v>
      </c>
      <c r="F1124" s="56">
        <v>2</v>
      </c>
      <c r="G1124" s="15" t="s">
        <v>42</v>
      </c>
      <c r="H1124" s="15" t="s">
        <v>2974</v>
      </c>
      <c r="I1124" s="65"/>
    </row>
    <row r="1125" spans="1:9" ht="20.100000000000001" customHeight="1">
      <c r="A1125" s="64">
        <v>1120</v>
      </c>
      <c r="B1125" s="15" t="s">
        <v>996</v>
      </c>
      <c r="C1125" s="15" t="s">
        <v>9</v>
      </c>
      <c r="D1125" s="52" t="s">
        <v>2651</v>
      </c>
      <c r="E1125" s="53" t="s">
        <v>2652</v>
      </c>
      <c r="F1125" s="56">
        <v>3</v>
      </c>
      <c r="G1125" s="15" t="s">
        <v>42</v>
      </c>
      <c r="H1125" s="15" t="s">
        <v>2974</v>
      </c>
      <c r="I1125" s="65"/>
    </row>
    <row r="1126" spans="1:9" ht="20.100000000000001" customHeight="1">
      <c r="A1126" s="64">
        <v>1121</v>
      </c>
      <c r="B1126" s="15" t="s">
        <v>996</v>
      </c>
      <c r="C1126" s="15" t="s">
        <v>9</v>
      </c>
      <c r="D1126" s="52" t="s">
        <v>2653</v>
      </c>
      <c r="E1126" s="53" t="s">
        <v>2654</v>
      </c>
      <c r="F1126" s="56">
        <v>3</v>
      </c>
      <c r="G1126" s="15" t="s">
        <v>42</v>
      </c>
      <c r="H1126" s="15" t="s">
        <v>2974</v>
      </c>
      <c r="I1126" s="65"/>
    </row>
    <row r="1127" spans="1:9" ht="20.100000000000001" customHeight="1">
      <c r="A1127" s="64">
        <v>1122</v>
      </c>
      <c r="B1127" s="15" t="s">
        <v>996</v>
      </c>
      <c r="C1127" s="15" t="s">
        <v>9</v>
      </c>
      <c r="D1127" s="52" t="s">
        <v>2562</v>
      </c>
      <c r="E1127" s="53" t="s">
        <v>2655</v>
      </c>
      <c r="F1127" s="56">
        <v>3</v>
      </c>
      <c r="G1127" s="15" t="s">
        <v>42</v>
      </c>
      <c r="H1127" s="15" t="s">
        <v>2974</v>
      </c>
      <c r="I1127" s="65"/>
    </row>
    <row r="1128" spans="1:9" ht="20.100000000000001" customHeight="1">
      <c r="A1128" s="64">
        <v>1123</v>
      </c>
      <c r="B1128" s="15" t="s">
        <v>996</v>
      </c>
      <c r="C1128" s="15" t="s">
        <v>9</v>
      </c>
      <c r="D1128" s="52" t="s">
        <v>2656</v>
      </c>
      <c r="E1128" s="53" t="s">
        <v>2657</v>
      </c>
      <c r="F1128" s="56">
        <v>3</v>
      </c>
      <c r="G1128" s="15" t="s">
        <v>42</v>
      </c>
      <c r="H1128" s="15" t="s">
        <v>2974</v>
      </c>
      <c r="I1128" s="65"/>
    </row>
    <row r="1129" spans="1:9" ht="20.100000000000001" customHeight="1">
      <c r="A1129" s="64">
        <v>1124</v>
      </c>
      <c r="B1129" s="15" t="s">
        <v>996</v>
      </c>
      <c r="C1129" s="15" t="s">
        <v>9</v>
      </c>
      <c r="D1129" s="52" t="s">
        <v>2658</v>
      </c>
      <c r="E1129" s="53" t="s">
        <v>2659</v>
      </c>
      <c r="F1129" s="56">
        <v>2</v>
      </c>
      <c r="G1129" s="15" t="s">
        <v>42</v>
      </c>
      <c r="H1129" s="15" t="s">
        <v>2974</v>
      </c>
      <c r="I1129" s="65"/>
    </row>
    <row r="1130" spans="1:9" ht="20.100000000000001" customHeight="1">
      <c r="A1130" s="64">
        <v>1125</v>
      </c>
      <c r="B1130" s="15" t="s">
        <v>996</v>
      </c>
      <c r="C1130" s="15" t="s">
        <v>9</v>
      </c>
      <c r="D1130" s="52" t="s">
        <v>2660</v>
      </c>
      <c r="E1130" s="53" t="s">
        <v>1454</v>
      </c>
      <c r="F1130" s="56">
        <v>4</v>
      </c>
      <c r="G1130" s="15" t="s">
        <v>42</v>
      </c>
      <c r="H1130" s="15" t="s">
        <v>2974</v>
      </c>
      <c r="I1130" s="65"/>
    </row>
    <row r="1131" spans="1:9" ht="20.100000000000001" customHeight="1">
      <c r="A1131" s="64">
        <v>1126</v>
      </c>
      <c r="B1131" s="15" t="s">
        <v>996</v>
      </c>
      <c r="C1131" s="15" t="s">
        <v>9</v>
      </c>
      <c r="D1131" s="52" t="s">
        <v>2661</v>
      </c>
      <c r="E1131" s="53" t="s">
        <v>2662</v>
      </c>
      <c r="F1131" s="56">
        <v>3</v>
      </c>
      <c r="G1131" s="15" t="s">
        <v>42</v>
      </c>
      <c r="H1131" s="15" t="s">
        <v>2974</v>
      </c>
      <c r="I1131" s="65"/>
    </row>
    <row r="1132" spans="1:9" ht="20.100000000000001" customHeight="1">
      <c r="A1132" s="64">
        <v>1127</v>
      </c>
      <c r="B1132" s="15" t="s">
        <v>996</v>
      </c>
      <c r="C1132" s="15" t="s">
        <v>9</v>
      </c>
      <c r="D1132" s="52" t="s">
        <v>2663</v>
      </c>
      <c r="E1132" s="53" t="s">
        <v>2664</v>
      </c>
      <c r="F1132" s="56">
        <v>2</v>
      </c>
      <c r="G1132" s="15" t="s">
        <v>42</v>
      </c>
      <c r="H1132" s="15" t="s">
        <v>2974</v>
      </c>
      <c r="I1132" s="65"/>
    </row>
    <row r="1133" spans="1:9" ht="20.100000000000001" customHeight="1">
      <c r="A1133" s="64">
        <v>1128</v>
      </c>
      <c r="B1133" s="15" t="s">
        <v>996</v>
      </c>
      <c r="C1133" s="15" t="s">
        <v>9</v>
      </c>
      <c r="D1133" s="52" t="s">
        <v>2665</v>
      </c>
      <c r="E1133" s="53" t="s">
        <v>2666</v>
      </c>
      <c r="F1133" s="56">
        <v>1</v>
      </c>
      <c r="G1133" s="15" t="s">
        <v>42</v>
      </c>
      <c r="H1133" s="15" t="s">
        <v>2974</v>
      </c>
      <c r="I1133" s="65"/>
    </row>
    <row r="1134" spans="1:9" ht="20.100000000000001" customHeight="1">
      <c r="A1134" s="64">
        <v>1129</v>
      </c>
      <c r="B1134" s="15" t="s">
        <v>996</v>
      </c>
      <c r="C1134" s="15" t="s">
        <v>9</v>
      </c>
      <c r="D1134" s="52" t="s">
        <v>2667</v>
      </c>
      <c r="E1134" s="53" t="s">
        <v>2668</v>
      </c>
      <c r="F1134" s="56">
        <v>4</v>
      </c>
      <c r="G1134" s="15" t="s">
        <v>42</v>
      </c>
      <c r="H1134" s="15" t="s">
        <v>2974</v>
      </c>
      <c r="I1134" s="65"/>
    </row>
    <row r="1135" spans="1:9" ht="20.100000000000001" customHeight="1">
      <c r="A1135" s="64">
        <v>1130</v>
      </c>
      <c r="B1135" s="15" t="s">
        <v>996</v>
      </c>
      <c r="C1135" s="15" t="s">
        <v>9</v>
      </c>
      <c r="D1135" s="52" t="s">
        <v>2669</v>
      </c>
      <c r="E1135" s="53" t="s">
        <v>2670</v>
      </c>
      <c r="F1135" s="56">
        <v>3</v>
      </c>
      <c r="G1135" s="15" t="s">
        <v>42</v>
      </c>
      <c r="H1135" s="15" t="s">
        <v>2974</v>
      </c>
      <c r="I1135" s="65"/>
    </row>
    <row r="1136" spans="1:9" ht="20.100000000000001" customHeight="1">
      <c r="A1136" s="64">
        <v>1131</v>
      </c>
      <c r="B1136" s="15" t="s">
        <v>996</v>
      </c>
      <c r="C1136" s="15" t="s">
        <v>9</v>
      </c>
      <c r="D1136" s="52" t="s">
        <v>2671</v>
      </c>
      <c r="E1136" s="53" t="s">
        <v>2672</v>
      </c>
      <c r="F1136" s="56">
        <v>4</v>
      </c>
      <c r="G1136" s="15" t="s">
        <v>42</v>
      </c>
      <c r="H1136" s="15" t="s">
        <v>2974</v>
      </c>
      <c r="I1136" s="65"/>
    </row>
    <row r="1137" spans="1:9" ht="20.100000000000001" customHeight="1">
      <c r="A1137" s="64">
        <v>1132</v>
      </c>
      <c r="B1137" s="15" t="s">
        <v>996</v>
      </c>
      <c r="C1137" s="15" t="s">
        <v>9</v>
      </c>
      <c r="D1137" s="52" t="s">
        <v>2673</v>
      </c>
      <c r="E1137" s="53" t="s">
        <v>2674</v>
      </c>
      <c r="F1137" s="56">
        <v>2</v>
      </c>
      <c r="G1137" s="15" t="s">
        <v>42</v>
      </c>
      <c r="H1137" s="15" t="s">
        <v>2974</v>
      </c>
      <c r="I1137" s="65"/>
    </row>
    <row r="1138" spans="1:9" ht="20.100000000000001" customHeight="1">
      <c r="A1138" s="64">
        <v>1133</v>
      </c>
      <c r="B1138" s="15" t="s">
        <v>996</v>
      </c>
      <c r="C1138" s="15" t="s">
        <v>9</v>
      </c>
      <c r="D1138" s="52" t="s">
        <v>2675</v>
      </c>
      <c r="E1138" s="53" t="s">
        <v>2676</v>
      </c>
      <c r="F1138" s="56">
        <v>2</v>
      </c>
      <c r="G1138" s="15" t="s">
        <v>42</v>
      </c>
      <c r="H1138" s="15" t="s">
        <v>2974</v>
      </c>
      <c r="I1138" s="65"/>
    </row>
    <row r="1139" spans="1:9" ht="20.100000000000001" customHeight="1">
      <c r="A1139" s="64">
        <v>1134</v>
      </c>
      <c r="B1139" s="15" t="s">
        <v>996</v>
      </c>
      <c r="C1139" s="15" t="s">
        <v>9</v>
      </c>
      <c r="D1139" s="52" t="s">
        <v>2562</v>
      </c>
      <c r="E1139" s="52" t="s">
        <v>2677</v>
      </c>
      <c r="F1139" s="56">
        <v>1</v>
      </c>
      <c r="G1139" s="15" t="s">
        <v>42</v>
      </c>
      <c r="H1139" s="15" t="s">
        <v>2974</v>
      </c>
      <c r="I1139" s="65"/>
    </row>
    <row r="1140" spans="1:9" ht="20.100000000000001" customHeight="1">
      <c r="A1140" s="64">
        <v>1135</v>
      </c>
      <c r="B1140" s="15" t="s">
        <v>996</v>
      </c>
      <c r="C1140" s="15" t="s">
        <v>9</v>
      </c>
      <c r="D1140" s="52" t="s">
        <v>2562</v>
      </c>
      <c r="E1140" s="52" t="s">
        <v>2678</v>
      </c>
      <c r="F1140" s="56">
        <v>1</v>
      </c>
      <c r="G1140" s="15" t="s">
        <v>42</v>
      </c>
      <c r="H1140" s="15" t="s">
        <v>2974</v>
      </c>
      <c r="I1140" s="65"/>
    </row>
    <row r="1141" spans="1:9" ht="20.100000000000001" customHeight="1">
      <c r="A1141" s="64">
        <v>1136</v>
      </c>
      <c r="B1141" s="15" t="s">
        <v>996</v>
      </c>
      <c r="C1141" s="15" t="s">
        <v>9</v>
      </c>
      <c r="D1141" s="52" t="s">
        <v>2679</v>
      </c>
      <c r="E1141" s="52" t="s">
        <v>2680</v>
      </c>
      <c r="F1141" s="56">
        <v>2</v>
      </c>
      <c r="G1141" s="15" t="s">
        <v>42</v>
      </c>
      <c r="H1141" s="15" t="s">
        <v>2974</v>
      </c>
      <c r="I1141" s="65"/>
    </row>
    <row r="1142" spans="1:9" ht="20.100000000000001" customHeight="1">
      <c r="A1142" s="64">
        <v>1137</v>
      </c>
      <c r="B1142" s="15" t="s">
        <v>996</v>
      </c>
      <c r="C1142" s="15" t="s">
        <v>9</v>
      </c>
      <c r="D1142" s="52" t="s">
        <v>2681</v>
      </c>
      <c r="E1142" s="52" t="s">
        <v>2682</v>
      </c>
      <c r="F1142" s="56">
        <v>4</v>
      </c>
      <c r="G1142" s="15" t="s">
        <v>42</v>
      </c>
      <c r="H1142" s="15" t="s">
        <v>2974</v>
      </c>
      <c r="I1142" s="65"/>
    </row>
    <row r="1143" spans="1:9" ht="20.100000000000001" customHeight="1">
      <c r="A1143" s="64">
        <v>1138</v>
      </c>
      <c r="B1143" s="15" t="s">
        <v>996</v>
      </c>
      <c r="C1143" s="15" t="s">
        <v>9</v>
      </c>
      <c r="D1143" s="52" t="s">
        <v>1495</v>
      </c>
      <c r="E1143" s="52" t="s">
        <v>2683</v>
      </c>
      <c r="F1143" s="56">
        <v>4</v>
      </c>
      <c r="G1143" s="15" t="s">
        <v>42</v>
      </c>
      <c r="H1143" s="15" t="s">
        <v>2974</v>
      </c>
      <c r="I1143" s="65"/>
    </row>
    <row r="1144" spans="1:9" ht="20.100000000000001" customHeight="1">
      <c r="A1144" s="64">
        <v>1139</v>
      </c>
      <c r="B1144" s="15" t="s">
        <v>996</v>
      </c>
      <c r="C1144" s="15" t="s">
        <v>9</v>
      </c>
      <c r="D1144" s="52" t="s">
        <v>2684</v>
      </c>
      <c r="E1144" s="52" t="s">
        <v>2685</v>
      </c>
      <c r="F1144" s="56">
        <v>4</v>
      </c>
      <c r="G1144" s="15" t="s">
        <v>42</v>
      </c>
      <c r="H1144" s="15" t="s">
        <v>2974</v>
      </c>
      <c r="I1144" s="65"/>
    </row>
    <row r="1145" spans="1:9" ht="20.100000000000001" customHeight="1">
      <c r="A1145" s="64">
        <v>1140</v>
      </c>
      <c r="B1145" s="15" t="s">
        <v>996</v>
      </c>
      <c r="C1145" s="15" t="s">
        <v>9</v>
      </c>
      <c r="D1145" s="52" t="s">
        <v>2686</v>
      </c>
      <c r="E1145" s="52" t="s">
        <v>2687</v>
      </c>
      <c r="F1145" s="56">
        <v>2</v>
      </c>
      <c r="G1145" s="15" t="s">
        <v>42</v>
      </c>
      <c r="H1145" s="15" t="s">
        <v>2974</v>
      </c>
      <c r="I1145" s="65"/>
    </row>
    <row r="1146" spans="1:9" ht="20.100000000000001" customHeight="1">
      <c r="A1146" s="64">
        <v>1141</v>
      </c>
      <c r="B1146" s="15" t="s">
        <v>996</v>
      </c>
      <c r="C1146" s="15" t="s">
        <v>9</v>
      </c>
      <c r="D1146" s="52" t="s">
        <v>2688</v>
      </c>
      <c r="E1146" s="52" t="s">
        <v>2689</v>
      </c>
      <c r="F1146" s="56">
        <v>2</v>
      </c>
      <c r="G1146" s="15" t="s">
        <v>42</v>
      </c>
      <c r="H1146" s="15" t="s">
        <v>2974</v>
      </c>
      <c r="I1146" s="65"/>
    </row>
    <row r="1147" spans="1:9" ht="20.100000000000001" customHeight="1">
      <c r="A1147" s="64">
        <v>1142</v>
      </c>
      <c r="B1147" s="15" t="s">
        <v>996</v>
      </c>
      <c r="C1147" s="15" t="s">
        <v>9</v>
      </c>
      <c r="D1147" s="52" t="s">
        <v>2690</v>
      </c>
      <c r="E1147" s="52" t="s">
        <v>2691</v>
      </c>
      <c r="F1147" s="56">
        <v>4</v>
      </c>
      <c r="G1147" s="15" t="s">
        <v>42</v>
      </c>
      <c r="H1147" s="15" t="s">
        <v>2974</v>
      </c>
      <c r="I1147" s="65"/>
    </row>
    <row r="1148" spans="1:9" ht="20.100000000000001" customHeight="1">
      <c r="A1148" s="64">
        <v>1143</v>
      </c>
      <c r="B1148" s="15" t="s">
        <v>996</v>
      </c>
      <c r="C1148" s="15" t="s">
        <v>9</v>
      </c>
      <c r="D1148" s="52" t="s">
        <v>2692</v>
      </c>
      <c r="E1148" s="52" t="s">
        <v>2693</v>
      </c>
      <c r="F1148" s="56">
        <v>1</v>
      </c>
      <c r="G1148" s="15" t="s">
        <v>42</v>
      </c>
      <c r="H1148" s="15" t="s">
        <v>2974</v>
      </c>
      <c r="I1148" s="65"/>
    </row>
    <row r="1149" spans="1:9" ht="20.100000000000001" customHeight="1">
      <c r="A1149" s="64">
        <v>1144</v>
      </c>
      <c r="B1149" s="15" t="s">
        <v>996</v>
      </c>
      <c r="C1149" s="15" t="s">
        <v>9</v>
      </c>
      <c r="D1149" s="52" t="s">
        <v>2694</v>
      </c>
      <c r="E1149" s="52" t="s">
        <v>2695</v>
      </c>
      <c r="F1149" s="56">
        <v>4</v>
      </c>
      <c r="G1149" s="15" t="s">
        <v>42</v>
      </c>
      <c r="H1149" s="15" t="s">
        <v>2974</v>
      </c>
      <c r="I1149" s="65"/>
    </row>
    <row r="1150" spans="1:9" ht="20.100000000000001" customHeight="1">
      <c r="A1150" s="64">
        <v>1145</v>
      </c>
      <c r="B1150" s="15" t="s">
        <v>996</v>
      </c>
      <c r="C1150" s="15" t="s">
        <v>9</v>
      </c>
      <c r="D1150" s="52" t="s">
        <v>2696</v>
      </c>
      <c r="E1150" s="52" t="s">
        <v>2697</v>
      </c>
      <c r="F1150" s="56">
        <v>4</v>
      </c>
      <c r="G1150" s="15" t="s">
        <v>42</v>
      </c>
      <c r="H1150" s="15" t="s">
        <v>2974</v>
      </c>
      <c r="I1150" s="65"/>
    </row>
    <row r="1151" spans="1:9" ht="20.100000000000001" customHeight="1">
      <c r="A1151" s="64">
        <v>1146</v>
      </c>
      <c r="B1151" s="15" t="s">
        <v>996</v>
      </c>
      <c r="C1151" s="15" t="s">
        <v>9</v>
      </c>
      <c r="D1151" s="52" t="s">
        <v>2698</v>
      </c>
      <c r="E1151" s="52" t="s">
        <v>2699</v>
      </c>
      <c r="F1151" s="56">
        <v>4</v>
      </c>
      <c r="G1151" s="15" t="s">
        <v>42</v>
      </c>
      <c r="H1151" s="15" t="s">
        <v>2974</v>
      </c>
      <c r="I1151" s="65"/>
    </row>
    <row r="1152" spans="1:9" ht="20.100000000000001" customHeight="1">
      <c r="A1152" s="64">
        <v>1147</v>
      </c>
      <c r="B1152" s="15" t="s">
        <v>996</v>
      </c>
      <c r="C1152" s="15" t="s">
        <v>9</v>
      </c>
      <c r="D1152" s="52" t="s">
        <v>2700</v>
      </c>
      <c r="E1152" s="52" t="s">
        <v>2701</v>
      </c>
      <c r="F1152" s="56">
        <v>4</v>
      </c>
      <c r="G1152" s="15" t="s">
        <v>42</v>
      </c>
      <c r="H1152" s="15" t="s">
        <v>2974</v>
      </c>
      <c r="I1152" s="65"/>
    </row>
    <row r="1153" spans="1:9" ht="20.100000000000001" customHeight="1">
      <c r="A1153" s="64">
        <v>1148</v>
      </c>
      <c r="B1153" s="15" t="s">
        <v>996</v>
      </c>
      <c r="C1153" s="15" t="s">
        <v>9</v>
      </c>
      <c r="D1153" s="52" t="s">
        <v>2702</v>
      </c>
      <c r="E1153" s="52" t="s">
        <v>2703</v>
      </c>
      <c r="F1153" s="56">
        <v>4</v>
      </c>
      <c r="G1153" s="15" t="s">
        <v>42</v>
      </c>
      <c r="H1153" s="15" t="s">
        <v>2974</v>
      </c>
      <c r="I1153" s="65"/>
    </row>
    <row r="1154" spans="1:9" ht="20.100000000000001" customHeight="1">
      <c r="A1154" s="64">
        <v>1149</v>
      </c>
      <c r="B1154" s="15" t="s">
        <v>996</v>
      </c>
      <c r="C1154" s="15" t="s">
        <v>9</v>
      </c>
      <c r="D1154" s="52" t="s">
        <v>2704</v>
      </c>
      <c r="E1154" s="52" t="s">
        <v>2705</v>
      </c>
      <c r="F1154" s="56">
        <v>4</v>
      </c>
      <c r="G1154" s="15" t="s">
        <v>42</v>
      </c>
      <c r="H1154" s="15" t="s">
        <v>2974</v>
      </c>
      <c r="I1154" s="65"/>
    </row>
    <row r="1155" spans="1:9" ht="20.100000000000001" customHeight="1">
      <c r="A1155" s="64">
        <v>1150</v>
      </c>
      <c r="B1155" s="15" t="s">
        <v>996</v>
      </c>
      <c r="C1155" s="15" t="s">
        <v>9</v>
      </c>
      <c r="D1155" s="52" t="s">
        <v>2706</v>
      </c>
      <c r="E1155" s="52" t="s">
        <v>2707</v>
      </c>
      <c r="F1155" s="56">
        <v>3</v>
      </c>
      <c r="G1155" s="15" t="s">
        <v>42</v>
      </c>
      <c r="H1155" s="15" t="s">
        <v>2974</v>
      </c>
      <c r="I1155" s="65"/>
    </row>
    <row r="1156" spans="1:9" ht="20.100000000000001" customHeight="1">
      <c r="A1156" s="64">
        <v>1151</v>
      </c>
      <c r="B1156" s="15" t="s">
        <v>996</v>
      </c>
      <c r="C1156" s="15" t="s">
        <v>9</v>
      </c>
      <c r="D1156" s="52" t="s">
        <v>2708</v>
      </c>
      <c r="E1156" s="52" t="s">
        <v>2709</v>
      </c>
      <c r="F1156" s="56">
        <v>3</v>
      </c>
      <c r="G1156" s="15" t="s">
        <v>42</v>
      </c>
      <c r="H1156" s="15" t="s">
        <v>2974</v>
      </c>
      <c r="I1156" s="65"/>
    </row>
    <row r="1157" spans="1:9" ht="20.100000000000001" customHeight="1">
      <c r="A1157" s="64">
        <v>1152</v>
      </c>
      <c r="B1157" s="15" t="s">
        <v>996</v>
      </c>
      <c r="C1157" s="15" t="s">
        <v>9</v>
      </c>
      <c r="D1157" s="52" t="s">
        <v>2710</v>
      </c>
      <c r="E1157" s="52" t="s">
        <v>2711</v>
      </c>
      <c r="F1157" s="56">
        <v>4</v>
      </c>
      <c r="G1157" s="15" t="s">
        <v>42</v>
      </c>
      <c r="H1157" s="15" t="s">
        <v>2974</v>
      </c>
      <c r="I1157" s="65"/>
    </row>
    <row r="1158" spans="1:9" ht="20.100000000000001" customHeight="1">
      <c r="A1158" s="64">
        <v>1153</v>
      </c>
      <c r="B1158" s="15" t="s">
        <v>996</v>
      </c>
      <c r="C1158" s="15" t="s">
        <v>9</v>
      </c>
      <c r="D1158" s="52" t="s">
        <v>2712</v>
      </c>
      <c r="E1158" s="52" t="s">
        <v>2713</v>
      </c>
      <c r="F1158" s="56">
        <v>3</v>
      </c>
      <c r="G1158" s="15" t="s">
        <v>42</v>
      </c>
      <c r="H1158" s="15" t="s">
        <v>2974</v>
      </c>
      <c r="I1158" s="65"/>
    </row>
    <row r="1159" spans="1:9" ht="20.100000000000001" customHeight="1">
      <c r="A1159" s="64">
        <v>1154</v>
      </c>
      <c r="B1159" s="15" t="s">
        <v>996</v>
      </c>
      <c r="C1159" s="15" t="s">
        <v>9</v>
      </c>
      <c r="D1159" s="52" t="s">
        <v>2714</v>
      </c>
      <c r="E1159" s="52" t="s">
        <v>2715</v>
      </c>
      <c r="F1159" s="56">
        <v>3</v>
      </c>
      <c r="G1159" s="15" t="s">
        <v>42</v>
      </c>
      <c r="H1159" s="15" t="s">
        <v>2974</v>
      </c>
      <c r="I1159" s="65"/>
    </row>
    <row r="1160" spans="1:9" ht="20.100000000000001" customHeight="1">
      <c r="A1160" s="64">
        <v>1155</v>
      </c>
      <c r="B1160" s="15" t="s">
        <v>996</v>
      </c>
      <c r="C1160" s="15" t="s">
        <v>9</v>
      </c>
      <c r="D1160" s="52" t="s">
        <v>2716</v>
      </c>
      <c r="E1160" s="52" t="s">
        <v>2717</v>
      </c>
      <c r="F1160" s="56">
        <v>4</v>
      </c>
      <c r="G1160" s="15" t="s">
        <v>42</v>
      </c>
      <c r="H1160" s="15" t="s">
        <v>2974</v>
      </c>
      <c r="I1160" s="65"/>
    </row>
    <row r="1161" spans="1:9" ht="20.100000000000001" customHeight="1">
      <c r="A1161" s="64">
        <v>1156</v>
      </c>
      <c r="B1161" s="15" t="s">
        <v>996</v>
      </c>
      <c r="C1161" s="15" t="s">
        <v>9</v>
      </c>
      <c r="D1161" s="52" t="s">
        <v>2718</v>
      </c>
      <c r="E1161" s="52" t="s">
        <v>2719</v>
      </c>
      <c r="F1161" s="56">
        <v>4</v>
      </c>
      <c r="G1161" s="15" t="s">
        <v>42</v>
      </c>
      <c r="H1161" s="15" t="s">
        <v>2974</v>
      </c>
      <c r="I1161" s="65"/>
    </row>
    <row r="1162" spans="1:9" ht="20.100000000000001" customHeight="1">
      <c r="A1162" s="64">
        <v>1157</v>
      </c>
      <c r="B1162" s="15" t="s">
        <v>996</v>
      </c>
      <c r="C1162" s="15" t="s">
        <v>9</v>
      </c>
      <c r="D1162" s="52" t="s">
        <v>2720</v>
      </c>
      <c r="E1162" s="52" t="s">
        <v>2721</v>
      </c>
      <c r="F1162" s="56">
        <v>3</v>
      </c>
      <c r="G1162" s="15" t="s">
        <v>42</v>
      </c>
      <c r="H1162" s="15" t="s">
        <v>2974</v>
      </c>
      <c r="I1162" s="65"/>
    </row>
    <row r="1163" spans="1:9" ht="20.100000000000001" customHeight="1">
      <c r="A1163" s="64">
        <v>1158</v>
      </c>
      <c r="B1163" s="15" t="s">
        <v>996</v>
      </c>
      <c r="C1163" s="15" t="s">
        <v>9</v>
      </c>
      <c r="D1163" s="52" t="s">
        <v>2722</v>
      </c>
      <c r="E1163" s="52" t="s">
        <v>2723</v>
      </c>
      <c r="F1163" s="56">
        <v>4</v>
      </c>
      <c r="G1163" s="15" t="s">
        <v>42</v>
      </c>
      <c r="H1163" s="15" t="s">
        <v>2974</v>
      </c>
      <c r="I1163" s="65"/>
    </row>
    <row r="1164" spans="1:9" ht="20.100000000000001" customHeight="1">
      <c r="A1164" s="64">
        <v>1159</v>
      </c>
      <c r="B1164" s="15" t="s">
        <v>996</v>
      </c>
      <c r="C1164" s="15" t="s">
        <v>9</v>
      </c>
      <c r="D1164" s="52" t="s">
        <v>2724</v>
      </c>
      <c r="E1164" s="52" t="s">
        <v>2725</v>
      </c>
      <c r="F1164" s="56">
        <v>3</v>
      </c>
      <c r="G1164" s="15" t="s">
        <v>42</v>
      </c>
      <c r="H1164" s="15" t="s">
        <v>2974</v>
      </c>
      <c r="I1164" s="65"/>
    </row>
    <row r="1165" spans="1:9" ht="20.100000000000001" customHeight="1">
      <c r="A1165" s="64">
        <v>1160</v>
      </c>
      <c r="B1165" s="15" t="s">
        <v>996</v>
      </c>
      <c r="C1165" s="15" t="s">
        <v>9</v>
      </c>
      <c r="D1165" s="52" t="s">
        <v>2726</v>
      </c>
      <c r="E1165" s="52" t="s">
        <v>2727</v>
      </c>
      <c r="F1165" s="56">
        <v>3</v>
      </c>
      <c r="G1165" s="15" t="s">
        <v>42</v>
      </c>
      <c r="H1165" s="15" t="s">
        <v>2974</v>
      </c>
      <c r="I1165" s="65"/>
    </row>
    <row r="1166" spans="1:9" ht="20.100000000000001" customHeight="1">
      <c r="A1166" s="64">
        <v>1161</v>
      </c>
      <c r="B1166" s="15" t="s">
        <v>996</v>
      </c>
      <c r="C1166" s="15" t="s">
        <v>9</v>
      </c>
      <c r="D1166" s="52" t="s">
        <v>2728</v>
      </c>
      <c r="E1166" s="52" t="s">
        <v>2729</v>
      </c>
      <c r="F1166" s="56">
        <v>4</v>
      </c>
      <c r="G1166" s="15" t="s">
        <v>42</v>
      </c>
      <c r="H1166" s="15" t="s">
        <v>2974</v>
      </c>
      <c r="I1166" s="65"/>
    </row>
    <row r="1167" spans="1:9" ht="20.100000000000001" customHeight="1">
      <c r="A1167" s="64">
        <v>1162</v>
      </c>
      <c r="B1167" s="15" t="s">
        <v>996</v>
      </c>
      <c r="C1167" s="15" t="s">
        <v>9</v>
      </c>
      <c r="D1167" s="52" t="s">
        <v>2730</v>
      </c>
      <c r="E1167" s="52" t="s">
        <v>2731</v>
      </c>
      <c r="F1167" s="56">
        <v>4</v>
      </c>
      <c r="G1167" s="15" t="s">
        <v>42</v>
      </c>
      <c r="H1167" s="15" t="s">
        <v>2974</v>
      </c>
      <c r="I1167" s="65"/>
    </row>
    <row r="1168" spans="1:9" ht="20.100000000000001" customHeight="1">
      <c r="A1168" s="64">
        <v>1163</v>
      </c>
      <c r="B1168" s="15" t="s">
        <v>996</v>
      </c>
      <c r="C1168" s="15" t="s">
        <v>9</v>
      </c>
      <c r="D1168" s="52" t="s">
        <v>2732</v>
      </c>
      <c r="E1168" s="52" t="s">
        <v>2733</v>
      </c>
      <c r="F1168" s="56">
        <v>3</v>
      </c>
      <c r="G1168" s="15" t="s">
        <v>42</v>
      </c>
      <c r="H1168" s="15" t="s">
        <v>2974</v>
      </c>
      <c r="I1168" s="65"/>
    </row>
    <row r="1169" spans="1:9" ht="20.100000000000001" customHeight="1">
      <c r="A1169" s="64">
        <v>1164</v>
      </c>
      <c r="B1169" s="15" t="s">
        <v>996</v>
      </c>
      <c r="C1169" s="15" t="s">
        <v>9</v>
      </c>
      <c r="D1169" s="52" t="s">
        <v>2734</v>
      </c>
      <c r="E1169" s="52" t="s">
        <v>2735</v>
      </c>
      <c r="F1169" s="56">
        <v>1</v>
      </c>
      <c r="G1169" s="15" t="s">
        <v>42</v>
      </c>
      <c r="H1169" s="15" t="s">
        <v>2974</v>
      </c>
      <c r="I1169" s="65"/>
    </row>
    <row r="1170" spans="1:9" ht="20.100000000000001" customHeight="1">
      <c r="A1170" s="64">
        <v>1165</v>
      </c>
      <c r="B1170" s="15" t="s">
        <v>996</v>
      </c>
      <c r="C1170" s="15" t="s">
        <v>9</v>
      </c>
      <c r="D1170" s="52" t="s">
        <v>2736</v>
      </c>
      <c r="E1170" s="52" t="s">
        <v>2737</v>
      </c>
      <c r="F1170" s="56">
        <v>2</v>
      </c>
      <c r="G1170" s="15" t="s">
        <v>42</v>
      </c>
      <c r="H1170" s="15" t="s">
        <v>2974</v>
      </c>
      <c r="I1170" s="65"/>
    </row>
    <row r="1171" spans="1:9" ht="20.100000000000001" customHeight="1">
      <c r="A1171" s="64">
        <v>1166</v>
      </c>
      <c r="B1171" s="15" t="s">
        <v>996</v>
      </c>
      <c r="C1171" s="15" t="s">
        <v>9</v>
      </c>
      <c r="D1171" s="52" t="s">
        <v>2738</v>
      </c>
      <c r="E1171" s="52" t="s">
        <v>2739</v>
      </c>
      <c r="F1171" s="56">
        <v>4</v>
      </c>
      <c r="G1171" s="15" t="s">
        <v>42</v>
      </c>
      <c r="H1171" s="15" t="s">
        <v>2974</v>
      </c>
      <c r="I1171" s="65"/>
    </row>
    <row r="1172" spans="1:9" ht="20.100000000000001" customHeight="1">
      <c r="A1172" s="64">
        <v>1167</v>
      </c>
      <c r="B1172" s="15" t="s">
        <v>996</v>
      </c>
      <c r="C1172" s="15" t="s">
        <v>9</v>
      </c>
      <c r="D1172" s="52" t="s">
        <v>2740</v>
      </c>
      <c r="E1172" s="52" t="s">
        <v>2741</v>
      </c>
      <c r="F1172" s="56">
        <v>4</v>
      </c>
      <c r="G1172" s="15" t="s">
        <v>42</v>
      </c>
      <c r="H1172" s="15" t="s">
        <v>2974</v>
      </c>
      <c r="I1172" s="65"/>
    </row>
    <row r="1173" spans="1:9" ht="20.100000000000001" customHeight="1">
      <c r="A1173" s="64">
        <v>1168</v>
      </c>
      <c r="B1173" s="15" t="s">
        <v>996</v>
      </c>
      <c r="C1173" s="15" t="s">
        <v>9</v>
      </c>
      <c r="D1173" s="52" t="s">
        <v>2742</v>
      </c>
      <c r="E1173" s="52" t="s">
        <v>2743</v>
      </c>
      <c r="F1173" s="56">
        <v>2</v>
      </c>
      <c r="G1173" s="15" t="s">
        <v>42</v>
      </c>
      <c r="H1173" s="15" t="s">
        <v>2974</v>
      </c>
      <c r="I1173" s="65"/>
    </row>
    <row r="1174" spans="1:9" ht="20.100000000000001" customHeight="1">
      <c r="A1174" s="64">
        <v>1169</v>
      </c>
      <c r="B1174" s="15" t="s">
        <v>996</v>
      </c>
      <c r="C1174" s="15" t="s">
        <v>9</v>
      </c>
      <c r="D1174" s="52" t="s">
        <v>2744</v>
      </c>
      <c r="E1174" s="52" t="s">
        <v>2745</v>
      </c>
      <c r="F1174" s="56">
        <v>4</v>
      </c>
      <c r="G1174" s="15" t="s">
        <v>42</v>
      </c>
      <c r="H1174" s="15" t="s">
        <v>2974</v>
      </c>
      <c r="I1174" s="65"/>
    </row>
    <row r="1175" spans="1:9" ht="20.100000000000001" customHeight="1">
      <c r="A1175" s="64">
        <v>1170</v>
      </c>
      <c r="B1175" s="15" t="s">
        <v>996</v>
      </c>
      <c r="C1175" s="15" t="s">
        <v>9</v>
      </c>
      <c r="D1175" s="52" t="s">
        <v>2746</v>
      </c>
      <c r="E1175" s="52" t="s">
        <v>2747</v>
      </c>
      <c r="F1175" s="56">
        <v>4</v>
      </c>
      <c r="G1175" s="15" t="s">
        <v>42</v>
      </c>
      <c r="H1175" s="15" t="s">
        <v>2974</v>
      </c>
      <c r="I1175" s="65"/>
    </row>
    <row r="1176" spans="1:9" ht="20.100000000000001" customHeight="1">
      <c r="A1176" s="64">
        <v>1171</v>
      </c>
      <c r="B1176" s="15" t="s">
        <v>996</v>
      </c>
      <c r="C1176" s="15" t="s">
        <v>9</v>
      </c>
      <c r="D1176" s="52" t="s">
        <v>2562</v>
      </c>
      <c r="E1176" s="52" t="s">
        <v>2748</v>
      </c>
      <c r="F1176" s="56">
        <v>3</v>
      </c>
      <c r="G1176" s="15" t="s">
        <v>42</v>
      </c>
      <c r="H1176" s="15" t="s">
        <v>2974</v>
      </c>
      <c r="I1176" s="65"/>
    </row>
    <row r="1177" spans="1:9" ht="20.100000000000001" customHeight="1">
      <c r="A1177" s="64">
        <v>1172</v>
      </c>
      <c r="B1177" s="15" t="s">
        <v>996</v>
      </c>
      <c r="C1177" s="15" t="s">
        <v>9</v>
      </c>
      <c r="D1177" s="52" t="s">
        <v>2562</v>
      </c>
      <c r="E1177" s="52" t="s">
        <v>2749</v>
      </c>
      <c r="F1177" s="56">
        <v>3</v>
      </c>
      <c r="G1177" s="15" t="s">
        <v>42</v>
      </c>
      <c r="H1177" s="15" t="s">
        <v>2974</v>
      </c>
      <c r="I1177" s="65"/>
    </row>
    <row r="1178" spans="1:9" ht="20.100000000000001" customHeight="1">
      <c r="A1178" s="64">
        <v>1173</v>
      </c>
      <c r="B1178" s="15" t="s">
        <v>996</v>
      </c>
      <c r="C1178" s="15" t="s">
        <v>9</v>
      </c>
      <c r="D1178" s="52" t="s">
        <v>2750</v>
      </c>
      <c r="E1178" s="52" t="s">
        <v>2751</v>
      </c>
      <c r="F1178" s="56">
        <v>4</v>
      </c>
      <c r="G1178" s="15" t="s">
        <v>42</v>
      </c>
      <c r="H1178" s="15" t="s">
        <v>2974</v>
      </c>
      <c r="I1178" s="65"/>
    </row>
    <row r="1179" spans="1:9" ht="20.100000000000001" customHeight="1">
      <c r="A1179" s="64">
        <v>1174</v>
      </c>
      <c r="B1179" s="15" t="s">
        <v>996</v>
      </c>
      <c r="C1179" s="15" t="s">
        <v>9</v>
      </c>
      <c r="D1179" s="52" t="s">
        <v>2752</v>
      </c>
      <c r="E1179" s="52" t="s">
        <v>2753</v>
      </c>
      <c r="F1179" s="56">
        <v>3</v>
      </c>
      <c r="G1179" s="15" t="s">
        <v>42</v>
      </c>
      <c r="H1179" s="15" t="s">
        <v>2974</v>
      </c>
      <c r="I1179" s="65"/>
    </row>
    <row r="1180" spans="1:9" ht="20.100000000000001" customHeight="1">
      <c r="A1180" s="64">
        <v>1175</v>
      </c>
      <c r="B1180" s="15" t="s">
        <v>996</v>
      </c>
      <c r="C1180" s="15" t="s">
        <v>9</v>
      </c>
      <c r="D1180" s="52" t="s">
        <v>2562</v>
      </c>
      <c r="E1180" s="52" t="s">
        <v>2754</v>
      </c>
      <c r="F1180" s="56">
        <v>3</v>
      </c>
      <c r="G1180" s="15" t="s">
        <v>42</v>
      </c>
      <c r="H1180" s="15" t="s">
        <v>2974</v>
      </c>
      <c r="I1180" s="65"/>
    </row>
    <row r="1181" spans="1:9" ht="20.100000000000001" customHeight="1">
      <c r="A1181" s="64">
        <v>1176</v>
      </c>
      <c r="B1181" s="15" t="s">
        <v>996</v>
      </c>
      <c r="C1181" s="15" t="s">
        <v>9</v>
      </c>
      <c r="D1181" s="52" t="s">
        <v>2663</v>
      </c>
      <c r="E1181" s="52" t="s">
        <v>2755</v>
      </c>
      <c r="F1181" s="56">
        <v>2</v>
      </c>
      <c r="G1181" s="15" t="s">
        <v>42</v>
      </c>
      <c r="H1181" s="15" t="s">
        <v>2974</v>
      </c>
      <c r="I1181" s="65"/>
    </row>
    <row r="1182" spans="1:9" ht="20.100000000000001" customHeight="1">
      <c r="A1182" s="64">
        <v>1177</v>
      </c>
      <c r="B1182" s="15" t="s">
        <v>996</v>
      </c>
      <c r="C1182" s="15" t="s">
        <v>9</v>
      </c>
      <c r="D1182" s="52" t="s">
        <v>2562</v>
      </c>
      <c r="E1182" s="52" t="s">
        <v>2756</v>
      </c>
      <c r="F1182" s="56">
        <v>4</v>
      </c>
      <c r="G1182" s="15" t="s">
        <v>42</v>
      </c>
      <c r="H1182" s="15" t="s">
        <v>2974</v>
      </c>
      <c r="I1182" s="65"/>
    </row>
    <row r="1183" spans="1:9" ht="20.100000000000001" customHeight="1">
      <c r="A1183" s="64">
        <v>1178</v>
      </c>
      <c r="B1183" s="15" t="s">
        <v>996</v>
      </c>
      <c r="C1183" s="15" t="s">
        <v>9</v>
      </c>
      <c r="D1183" s="52" t="s">
        <v>2757</v>
      </c>
      <c r="E1183" s="52" t="s">
        <v>2758</v>
      </c>
      <c r="F1183" s="56">
        <v>4</v>
      </c>
      <c r="G1183" s="15" t="s">
        <v>42</v>
      </c>
      <c r="H1183" s="15" t="s">
        <v>2974</v>
      </c>
      <c r="I1183" s="65"/>
    </row>
    <row r="1184" spans="1:9" ht="20.100000000000001" customHeight="1">
      <c r="A1184" s="64">
        <v>1179</v>
      </c>
      <c r="B1184" s="15" t="s">
        <v>996</v>
      </c>
      <c r="C1184" s="15" t="s">
        <v>9</v>
      </c>
      <c r="D1184" s="52" t="s">
        <v>2562</v>
      </c>
      <c r="E1184" s="52" t="s">
        <v>2759</v>
      </c>
      <c r="F1184" s="56">
        <v>2</v>
      </c>
      <c r="G1184" s="15" t="s">
        <v>42</v>
      </c>
      <c r="H1184" s="15" t="s">
        <v>2974</v>
      </c>
      <c r="I1184" s="65"/>
    </row>
    <row r="1185" spans="1:9" ht="20.100000000000001" customHeight="1">
      <c r="A1185" s="64">
        <v>1180</v>
      </c>
      <c r="B1185" s="15" t="s">
        <v>996</v>
      </c>
      <c r="C1185" s="15" t="s">
        <v>9</v>
      </c>
      <c r="D1185" s="52" t="s">
        <v>2562</v>
      </c>
      <c r="E1185" s="52" t="s">
        <v>2760</v>
      </c>
      <c r="F1185" s="56">
        <v>4</v>
      </c>
      <c r="G1185" s="15" t="s">
        <v>42</v>
      </c>
      <c r="H1185" s="15" t="s">
        <v>2974</v>
      </c>
      <c r="I1185" s="65"/>
    </row>
    <row r="1186" spans="1:9" ht="20.100000000000001" customHeight="1">
      <c r="A1186" s="64">
        <v>1181</v>
      </c>
      <c r="B1186" s="15" t="s">
        <v>996</v>
      </c>
      <c r="C1186" s="15" t="s">
        <v>9</v>
      </c>
      <c r="D1186" s="52" t="s">
        <v>2761</v>
      </c>
      <c r="E1186" s="52" t="s">
        <v>2762</v>
      </c>
      <c r="F1186" s="56">
        <v>3</v>
      </c>
      <c r="G1186" s="15" t="s">
        <v>42</v>
      </c>
      <c r="H1186" s="15" t="s">
        <v>2974</v>
      </c>
      <c r="I1186" s="65"/>
    </row>
    <row r="1187" spans="1:9" ht="20.100000000000001" customHeight="1">
      <c r="A1187" s="64">
        <v>1182</v>
      </c>
      <c r="B1187" s="15" t="s">
        <v>996</v>
      </c>
      <c r="C1187" s="15" t="s">
        <v>9</v>
      </c>
      <c r="D1187" s="52" t="s">
        <v>2763</v>
      </c>
      <c r="E1187" s="52" t="s">
        <v>2764</v>
      </c>
      <c r="F1187" s="56">
        <v>4</v>
      </c>
      <c r="G1187" s="15" t="s">
        <v>42</v>
      </c>
      <c r="H1187" s="15" t="s">
        <v>2974</v>
      </c>
      <c r="I1187" s="65"/>
    </row>
    <row r="1188" spans="1:9" ht="20.100000000000001" customHeight="1">
      <c r="A1188" s="64">
        <v>1183</v>
      </c>
      <c r="B1188" s="15" t="s">
        <v>996</v>
      </c>
      <c r="C1188" s="15" t="s">
        <v>9</v>
      </c>
      <c r="D1188" s="52" t="s">
        <v>2765</v>
      </c>
      <c r="E1188" s="52" t="s">
        <v>2766</v>
      </c>
      <c r="F1188" s="56">
        <v>4</v>
      </c>
      <c r="G1188" s="15" t="s">
        <v>42</v>
      </c>
      <c r="H1188" s="15" t="s">
        <v>2974</v>
      </c>
      <c r="I1188" s="65"/>
    </row>
    <row r="1189" spans="1:9" ht="20.100000000000001" customHeight="1">
      <c r="A1189" s="64">
        <v>1184</v>
      </c>
      <c r="B1189" s="15" t="s">
        <v>996</v>
      </c>
      <c r="C1189" s="15" t="s">
        <v>9</v>
      </c>
      <c r="D1189" s="52" t="s">
        <v>2767</v>
      </c>
      <c r="E1189" s="52" t="s">
        <v>2768</v>
      </c>
      <c r="F1189" s="56">
        <v>3</v>
      </c>
      <c r="G1189" s="15" t="s">
        <v>42</v>
      </c>
      <c r="H1189" s="15" t="s">
        <v>2974</v>
      </c>
      <c r="I1189" s="65"/>
    </row>
    <row r="1190" spans="1:9" ht="20.100000000000001" customHeight="1">
      <c r="A1190" s="64">
        <v>1185</v>
      </c>
      <c r="B1190" s="15" t="s">
        <v>996</v>
      </c>
      <c r="C1190" s="15" t="s">
        <v>9</v>
      </c>
      <c r="D1190" s="19" t="s">
        <v>437</v>
      </c>
      <c r="E1190" s="53" t="s">
        <v>438</v>
      </c>
      <c r="F1190" s="54">
        <v>4</v>
      </c>
      <c r="G1190" s="15" t="s">
        <v>42</v>
      </c>
      <c r="H1190" s="15" t="s">
        <v>2974</v>
      </c>
      <c r="I1190" s="65"/>
    </row>
    <row r="1191" spans="1:9" ht="20.100000000000001" customHeight="1">
      <c r="A1191" s="64">
        <v>1186</v>
      </c>
      <c r="B1191" s="15" t="s">
        <v>996</v>
      </c>
      <c r="C1191" s="15" t="s">
        <v>9</v>
      </c>
      <c r="D1191" s="19" t="s">
        <v>439</v>
      </c>
      <c r="E1191" s="53" t="s">
        <v>440</v>
      </c>
      <c r="F1191" s="54">
        <v>4</v>
      </c>
      <c r="G1191" s="15" t="s">
        <v>42</v>
      </c>
      <c r="H1191" s="15" t="s">
        <v>2974</v>
      </c>
      <c r="I1191" s="65"/>
    </row>
    <row r="1192" spans="1:9" ht="20.100000000000001" customHeight="1">
      <c r="A1192" s="64">
        <v>1187</v>
      </c>
      <c r="B1192" s="15" t="s">
        <v>996</v>
      </c>
      <c r="C1192" s="15" t="s">
        <v>9</v>
      </c>
      <c r="D1192" s="19" t="s">
        <v>2769</v>
      </c>
      <c r="E1192" s="53" t="s">
        <v>441</v>
      </c>
      <c r="F1192" s="54">
        <v>7</v>
      </c>
      <c r="G1192" s="15" t="s">
        <v>42</v>
      </c>
      <c r="H1192" s="15" t="s">
        <v>2974</v>
      </c>
      <c r="I1192" s="65"/>
    </row>
    <row r="1193" spans="1:9" ht="20.100000000000001" customHeight="1">
      <c r="A1193" s="64">
        <v>1188</v>
      </c>
      <c r="B1193" s="15" t="s">
        <v>996</v>
      </c>
      <c r="C1193" s="15" t="s">
        <v>9</v>
      </c>
      <c r="D1193" s="19" t="s">
        <v>2770</v>
      </c>
      <c r="E1193" s="53" t="s">
        <v>442</v>
      </c>
      <c r="F1193" s="54">
        <v>4</v>
      </c>
      <c r="G1193" s="15" t="s">
        <v>42</v>
      </c>
      <c r="H1193" s="15" t="s">
        <v>2974</v>
      </c>
      <c r="I1193" s="65"/>
    </row>
    <row r="1194" spans="1:9" ht="20.100000000000001" customHeight="1">
      <c r="A1194" s="64">
        <v>1189</v>
      </c>
      <c r="B1194" s="15" t="s">
        <v>996</v>
      </c>
      <c r="C1194" s="15" t="s">
        <v>9</v>
      </c>
      <c r="D1194" s="19" t="s">
        <v>2771</v>
      </c>
      <c r="E1194" s="53" t="s">
        <v>443</v>
      </c>
      <c r="F1194" s="54">
        <v>3</v>
      </c>
      <c r="G1194" s="15" t="s">
        <v>42</v>
      </c>
      <c r="H1194" s="15" t="s">
        <v>2974</v>
      </c>
      <c r="I1194" s="65"/>
    </row>
    <row r="1195" spans="1:9" ht="20.100000000000001" customHeight="1">
      <c r="A1195" s="64">
        <v>1190</v>
      </c>
      <c r="B1195" s="15" t="s">
        <v>996</v>
      </c>
      <c r="C1195" s="15" t="s">
        <v>9</v>
      </c>
      <c r="D1195" s="19" t="s">
        <v>2772</v>
      </c>
      <c r="E1195" s="53" t="s">
        <v>2773</v>
      </c>
      <c r="F1195" s="54">
        <v>4</v>
      </c>
      <c r="G1195" s="15" t="s">
        <v>42</v>
      </c>
      <c r="H1195" s="15" t="s">
        <v>2974</v>
      </c>
      <c r="I1195" s="65"/>
    </row>
    <row r="1196" spans="1:9" ht="20.100000000000001" customHeight="1">
      <c r="A1196" s="64">
        <v>1191</v>
      </c>
      <c r="B1196" s="15" t="s">
        <v>996</v>
      </c>
      <c r="C1196" s="15" t="s">
        <v>9</v>
      </c>
      <c r="D1196" s="19" t="s">
        <v>2774</v>
      </c>
      <c r="E1196" s="53" t="s">
        <v>444</v>
      </c>
      <c r="F1196" s="54">
        <v>3</v>
      </c>
      <c r="G1196" s="15" t="s">
        <v>42</v>
      </c>
      <c r="H1196" s="15" t="s">
        <v>2974</v>
      </c>
      <c r="I1196" s="65"/>
    </row>
    <row r="1197" spans="1:9" ht="20.100000000000001" customHeight="1">
      <c r="A1197" s="64">
        <v>1192</v>
      </c>
      <c r="B1197" s="15" t="s">
        <v>996</v>
      </c>
      <c r="C1197" s="15" t="s">
        <v>9</v>
      </c>
      <c r="D1197" s="19" t="s">
        <v>2775</v>
      </c>
      <c r="E1197" s="53" t="s">
        <v>445</v>
      </c>
      <c r="F1197" s="54">
        <v>3</v>
      </c>
      <c r="G1197" s="15" t="s">
        <v>42</v>
      </c>
      <c r="H1197" s="15" t="s">
        <v>2974</v>
      </c>
      <c r="I1197" s="65"/>
    </row>
    <row r="1198" spans="1:9" ht="20.100000000000001" customHeight="1">
      <c r="A1198" s="64">
        <v>1193</v>
      </c>
      <c r="B1198" s="15" t="s">
        <v>996</v>
      </c>
      <c r="C1198" s="15" t="s">
        <v>9</v>
      </c>
      <c r="D1198" s="19" t="s">
        <v>446</v>
      </c>
      <c r="E1198" s="53" t="s">
        <v>2776</v>
      </c>
      <c r="F1198" s="54">
        <v>4</v>
      </c>
      <c r="G1198" s="15" t="s">
        <v>42</v>
      </c>
      <c r="H1198" s="15" t="s">
        <v>2974</v>
      </c>
      <c r="I1198" s="65"/>
    </row>
    <row r="1199" spans="1:9" ht="20.100000000000001" customHeight="1">
      <c r="A1199" s="64">
        <v>1194</v>
      </c>
      <c r="B1199" s="15" t="s">
        <v>996</v>
      </c>
      <c r="C1199" s="15" t="s">
        <v>9</v>
      </c>
      <c r="D1199" s="19" t="s">
        <v>447</v>
      </c>
      <c r="E1199" s="53" t="s">
        <v>448</v>
      </c>
      <c r="F1199" s="54">
        <v>4</v>
      </c>
      <c r="G1199" s="15" t="s">
        <v>42</v>
      </c>
      <c r="H1199" s="15" t="s">
        <v>2974</v>
      </c>
      <c r="I1199" s="65"/>
    </row>
    <row r="1200" spans="1:9" ht="20.100000000000001" customHeight="1">
      <c r="A1200" s="64">
        <v>1195</v>
      </c>
      <c r="B1200" s="15" t="s">
        <v>996</v>
      </c>
      <c r="C1200" s="15" t="s">
        <v>9</v>
      </c>
      <c r="D1200" s="19" t="s">
        <v>2777</v>
      </c>
      <c r="E1200" s="53" t="s">
        <v>449</v>
      </c>
      <c r="F1200" s="54">
        <v>3</v>
      </c>
      <c r="G1200" s="15" t="s">
        <v>42</v>
      </c>
      <c r="H1200" s="15" t="s">
        <v>2974</v>
      </c>
      <c r="I1200" s="65"/>
    </row>
    <row r="1201" spans="1:9" ht="20.100000000000001" customHeight="1">
      <c r="A1201" s="64">
        <v>1196</v>
      </c>
      <c r="B1201" s="15" t="s">
        <v>996</v>
      </c>
      <c r="C1201" s="15" t="s">
        <v>9</v>
      </c>
      <c r="D1201" s="19" t="s">
        <v>2778</v>
      </c>
      <c r="E1201" s="53" t="s">
        <v>2779</v>
      </c>
      <c r="F1201" s="54">
        <v>2</v>
      </c>
      <c r="G1201" s="15" t="s">
        <v>42</v>
      </c>
      <c r="H1201" s="15" t="s">
        <v>2974</v>
      </c>
      <c r="I1201" s="65"/>
    </row>
    <row r="1202" spans="1:9" ht="20.100000000000001" customHeight="1">
      <c r="A1202" s="64">
        <v>1197</v>
      </c>
      <c r="B1202" s="15" t="s">
        <v>996</v>
      </c>
      <c r="C1202" s="15" t="s">
        <v>9</v>
      </c>
      <c r="D1202" s="19" t="s">
        <v>2780</v>
      </c>
      <c r="E1202" s="53" t="s">
        <v>450</v>
      </c>
      <c r="F1202" s="54">
        <v>3</v>
      </c>
      <c r="G1202" s="15" t="s">
        <v>42</v>
      </c>
      <c r="H1202" s="15" t="s">
        <v>2974</v>
      </c>
      <c r="I1202" s="65"/>
    </row>
    <row r="1203" spans="1:9" ht="20.100000000000001" customHeight="1">
      <c r="A1203" s="64">
        <v>1198</v>
      </c>
      <c r="B1203" s="15" t="s">
        <v>996</v>
      </c>
      <c r="C1203" s="15" t="s">
        <v>9</v>
      </c>
      <c r="D1203" s="19" t="s">
        <v>2781</v>
      </c>
      <c r="E1203" s="53" t="s">
        <v>2782</v>
      </c>
      <c r="F1203" s="54">
        <v>3</v>
      </c>
      <c r="G1203" s="15" t="s">
        <v>42</v>
      </c>
      <c r="H1203" s="15" t="s">
        <v>2974</v>
      </c>
      <c r="I1203" s="65"/>
    </row>
    <row r="1204" spans="1:9" ht="20.100000000000001" customHeight="1">
      <c r="A1204" s="64">
        <v>1199</v>
      </c>
      <c r="B1204" s="15" t="s">
        <v>996</v>
      </c>
      <c r="C1204" s="15" t="s">
        <v>9</v>
      </c>
      <c r="D1204" s="19" t="s">
        <v>2783</v>
      </c>
      <c r="E1204" s="53" t="s">
        <v>2784</v>
      </c>
      <c r="F1204" s="54">
        <v>2</v>
      </c>
      <c r="G1204" s="15" t="s">
        <v>42</v>
      </c>
      <c r="H1204" s="15" t="s">
        <v>2974</v>
      </c>
      <c r="I1204" s="65"/>
    </row>
    <row r="1205" spans="1:9" ht="20.100000000000001" customHeight="1">
      <c r="A1205" s="64">
        <v>1200</v>
      </c>
      <c r="B1205" s="15" t="s">
        <v>996</v>
      </c>
      <c r="C1205" s="15" t="s">
        <v>9</v>
      </c>
      <c r="D1205" s="19" t="s">
        <v>2785</v>
      </c>
      <c r="E1205" s="53" t="s">
        <v>2786</v>
      </c>
      <c r="F1205" s="54">
        <v>2</v>
      </c>
      <c r="G1205" s="15" t="s">
        <v>42</v>
      </c>
      <c r="H1205" s="15" t="s">
        <v>2974</v>
      </c>
      <c r="I1205" s="65"/>
    </row>
    <row r="1206" spans="1:9" ht="20.100000000000001" customHeight="1">
      <c r="A1206" s="64">
        <v>1201</v>
      </c>
      <c r="B1206" s="15" t="s">
        <v>996</v>
      </c>
      <c r="C1206" s="15" t="s">
        <v>9</v>
      </c>
      <c r="D1206" s="19" t="s">
        <v>2787</v>
      </c>
      <c r="E1206" s="53" t="s">
        <v>451</v>
      </c>
      <c r="F1206" s="54">
        <v>2</v>
      </c>
      <c r="G1206" s="15" t="s">
        <v>42</v>
      </c>
      <c r="H1206" s="15" t="s">
        <v>2974</v>
      </c>
      <c r="I1206" s="65"/>
    </row>
    <row r="1207" spans="1:9" ht="20.100000000000001" customHeight="1">
      <c r="A1207" s="64">
        <v>1202</v>
      </c>
      <c r="B1207" s="15" t="s">
        <v>996</v>
      </c>
      <c r="C1207" s="15" t="s">
        <v>9</v>
      </c>
      <c r="D1207" s="19" t="s">
        <v>2788</v>
      </c>
      <c r="E1207" s="53" t="s">
        <v>452</v>
      </c>
      <c r="F1207" s="54">
        <v>2</v>
      </c>
      <c r="G1207" s="15" t="s">
        <v>42</v>
      </c>
      <c r="H1207" s="15" t="s">
        <v>2974</v>
      </c>
      <c r="I1207" s="65"/>
    </row>
    <row r="1208" spans="1:9" ht="20.100000000000001" customHeight="1">
      <c r="A1208" s="64">
        <v>1203</v>
      </c>
      <c r="B1208" s="15" t="s">
        <v>996</v>
      </c>
      <c r="C1208" s="15" t="s">
        <v>9</v>
      </c>
      <c r="D1208" s="19" t="s">
        <v>2789</v>
      </c>
      <c r="E1208" s="53" t="s">
        <v>92</v>
      </c>
      <c r="F1208" s="54">
        <v>3</v>
      </c>
      <c r="G1208" s="15" t="s">
        <v>42</v>
      </c>
      <c r="H1208" s="15" t="s">
        <v>2974</v>
      </c>
      <c r="I1208" s="65"/>
    </row>
    <row r="1209" spans="1:9" ht="20.100000000000001" customHeight="1">
      <c r="A1209" s="64">
        <v>1204</v>
      </c>
      <c r="B1209" s="15" t="s">
        <v>996</v>
      </c>
      <c r="C1209" s="15" t="s">
        <v>9</v>
      </c>
      <c r="D1209" s="19" t="s">
        <v>2790</v>
      </c>
      <c r="E1209" s="53" t="s">
        <v>2791</v>
      </c>
      <c r="F1209" s="54">
        <v>2</v>
      </c>
      <c r="G1209" s="15" t="s">
        <v>42</v>
      </c>
      <c r="H1209" s="15" t="s">
        <v>2974</v>
      </c>
      <c r="I1209" s="65"/>
    </row>
    <row r="1210" spans="1:9" ht="20.100000000000001" customHeight="1">
      <c r="A1210" s="64">
        <v>1205</v>
      </c>
      <c r="B1210" s="15" t="s">
        <v>996</v>
      </c>
      <c r="C1210" s="15" t="s">
        <v>9</v>
      </c>
      <c r="D1210" s="19" t="s">
        <v>2792</v>
      </c>
      <c r="E1210" s="53" t="s">
        <v>2793</v>
      </c>
      <c r="F1210" s="54">
        <v>1</v>
      </c>
      <c r="G1210" s="15" t="s">
        <v>42</v>
      </c>
      <c r="H1210" s="15" t="s">
        <v>2974</v>
      </c>
      <c r="I1210" s="65"/>
    </row>
    <row r="1211" spans="1:9" ht="20.100000000000001" customHeight="1">
      <c r="A1211" s="64">
        <v>1206</v>
      </c>
      <c r="B1211" s="15" t="s">
        <v>996</v>
      </c>
      <c r="C1211" s="15" t="s">
        <v>9</v>
      </c>
      <c r="D1211" s="19" t="s">
        <v>453</v>
      </c>
      <c r="E1211" s="53" t="s">
        <v>454</v>
      </c>
      <c r="F1211" s="54">
        <v>3</v>
      </c>
      <c r="G1211" s="15" t="s">
        <v>42</v>
      </c>
      <c r="H1211" s="15" t="s">
        <v>2974</v>
      </c>
      <c r="I1211" s="65"/>
    </row>
    <row r="1212" spans="1:9" ht="20.100000000000001" customHeight="1">
      <c r="A1212" s="64">
        <v>1207</v>
      </c>
      <c r="B1212" s="15" t="s">
        <v>996</v>
      </c>
      <c r="C1212" s="15" t="s">
        <v>9</v>
      </c>
      <c r="D1212" s="19" t="s">
        <v>2794</v>
      </c>
      <c r="E1212" s="53" t="s">
        <v>455</v>
      </c>
      <c r="F1212" s="54">
        <v>4</v>
      </c>
      <c r="G1212" s="15" t="s">
        <v>42</v>
      </c>
      <c r="H1212" s="15" t="s">
        <v>2974</v>
      </c>
      <c r="I1212" s="65"/>
    </row>
    <row r="1213" spans="1:9" ht="20.100000000000001" customHeight="1">
      <c r="A1213" s="64">
        <v>1208</v>
      </c>
      <c r="B1213" s="15" t="s">
        <v>996</v>
      </c>
      <c r="C1213" s="15" t="s">
        <v>9</v>
      </c>
      <c r="D1213" s="19" t="s">
        <v>1854</v>
      </c>
      <c r="E1213" s="53" t="s">
        <v>456</v>
      </c>
      <c r="F1213" s="54">
        <v>2</v>
      </c>
      <c r="G1213" s="15" t="s">
        <v>42</v>
      </c>
      <c r="H1213" s="15" t="s">
        <v>2974</v>
      </c>
      <c r="I1213" s="65"/>
    </row>
    <row r="1214" spans="1:9" ht="20.100000000000001" customHeight="1">
      <c r="A1214" s="64">
        <v>1209</v>
      </c>
      <c r="B1214" s="15" t="s">
        <v>996</v>
      </c>
      <c r="C1214" s="15" t="s">
        <v>9</v>
      </c>
      <c r="D1214" s="19" t="s">
        <v>2795</v>
      </c>
      <c r="E1214" s="53" t="s">
        <v>2796</v>
      </c>
      <c r="F1214" s="54">
        <v>5</v>
      </c>
      <c r="G1214" s="15" t="s">
        <v>42</v>
      </c>
      <c r="H1214" s="15" t="s">
        <v>2974</v>
      </c>
      <c r="I1214" s="65"/>
    </row>
    <row r="1215" spans="1:9" ht="20.100000000000001" customHeight="1">
      <c r="A1215" s="64">
        <v>1210</v>
      </c>
      <c r="B1215" s="15" t="s">
        <v>996</v>
      </c>
      <c r="C1215" s="15" t="s">
        <v>9</v>
      </c>
      <c r="D1215" s="19" t="s">
        <v>457</v>
      </c>
      <c r="E1215" s="53" t="s">
        <v>2797</v>
      </c>
      <c r="F1215" s="54">
        <v>5</v>
      </c>
      <c r="G1215" s="15" t="s">
        <v>42</v>
      </c>
      <c r="H1215" s="15" t="s">
        <v>2974</v>
      </c>
      <c r="I1215" s="65"/>
    </row>
    <row r="1216" spans="1:9" ht="20.100000000000001" customHeight="1">
      <c r="A1216" s="64">
        <v>1211</v>
      </c>
      <c r="B1216" s="15" t="s">
        <v>996</v>
      </c>
      <c r="C1216" s="15" t="s">
        <v>9</v>
      </c>
      <c r="D1216" s="19" t="s">
        <v>2798</v>
      </c>
      <c r="E1216" s="53" t="s">
        <v>2799</v>
      </c>
      <c r="F1216" s="54">
        <v>3</v>
      </c>
      <c r="G1216" s="15" t="s">
        <v>42</v>
      </c>
      <c r="H1216" s="15" t="s">
        <v>2974</v>
      </c>
      <c r="I1216" s="65"/>
    </row>
    <row r="1217" spans="1:9" ht="20.100000000000001" customHeight="1">
      <c r="A1217" s="64">
        <v>1212</v>
      </c>
      <c r="B1217" s="15" t="s">
        <v>996</v>
      </c>
      <c r="C1217" s="15" t="s">
        <v>9</v>
      </c>
      <c r="D1217" s="19" t="s">
        <v>2800</v>
      </c>
      <c r="E1217" s="53" t="s">
        <v>2801</v>
      </c>
      <c r="F1217" s="54">
        <v>3</v>
      </c>
      <c r="G1217" s="15" t="s">
        <v>42</v>
      </c>
      <c r="H1217" s="15" t="s">
        <v>2974</v>
      </c>
      <c r="I1217" s="65"/>
    </row>
    <row r="1218" spans="1:9" ht="20.100000000000001" customHeight="1">
      <c r="A1218" s="64">
        <v>1213</v>
      </c>
      <c r="B1218" s="15" t="s">
        <v>996</v>
      </c>
      <c r="C1218" s="15" t="s">
        <v>9</v>
      </c>
      <c r="D1218" s="19" t="s">
        <v>2802</v>
      </c>
      <c r="E1218" s="53" t="s">
        <v>458</v>
      </c>
      <c r="F1218" s="54">
        <v>2</v>
      </c>
      <c r="G1218" s="15" t="s">
        <v>42</v>
      </c>
      <c r="H1218" s="15" t="s">
        <v>2974</v>
      </c>
      <c r="I1218" s="65"/>
    </row>
    <row r="1219" spans="1:9" ht="20.100000000000001" customHeight="1">
      <c r="A1219" s="64">
        <v>1214</v>
      </c>
      <c r="B1219" s="15" t="s">
        <v>996</v>
      </c>
      <c r="C1219" s="15" t="s">
        <v>9</v>
      </c>
      <c r="D1219" s="19" t="s">
        <v>2803</v>
      </c>
      <c r="E1219" s="53" t="s">
        <v>459</v>
      </c>
      <c r="F1219" s="54">
        <v>2</v>
      </c>
      <c r="G1219" s="15" t="s">
        <v>42</v>
      </c>
      <c r="H1219" s="15" t="s">
        <v>2974</v>
      </c>
      <c r="I1219" s="65"/>
    </row>
    <row r="1220" spans="1:9" ht="20.100000000000001" customHeight="1">
      <c r="A1220" s="64">
        <v>1215</v>
      </c>
      <c r="B1220" s="15" t="s">
        <v>996</v>
      </c>
      <c r="C1220" s="15" t="s">
        <v>9</v>
      </c>
      <c r="D1220" s="19" t="s">
        <v>2804</v>
      </c>
      <c r="E1220" s="53" t="s">
        <v>460</v>
      </c>
      <c r="F1220" s="54">
        <v>2</v>
      </c>
      <c r="G1220" s="15" t="s">
        <v>42</v>
      </c>
      <c r="H1220" s="15" t="s">
        <v>2974</v>
      </c>
      <c r="I1220" s="65"/>
    </row>
    <row r="1221" spans="1:9" ht="20.100000000000001" customHeight="1">
      <c r="A1221" s="64">
        <v>1216</v>
      </c>
      <c r="B1221" s="15" t="s">
        <v>996</v>
      </c>
      <c r="C1221" s="15" t="s">
        <v>9</v>
      </c>
      <c r="D1221" s="19" t="s">
        <v>2805</v>
      </c>
      <c r="E1221" s="53" t="s">
        <v>461</v>
      </c>
      <c r="F1221" s="54">
        <v>3</v>
      </c>
      <c r="G1221" s="15" t="s">
        <v>42</v>
      </c>
      <c r="H1221" s="15" t="s">
        <v>2974</v>
      </c>
      <c r="I1221" s="65"/>
    </row>
    <row r="1222" spans="1:9" ht="20.100000000000001" customHeight="1">
      <c r="A1222" s="64">
        <v>1217</v>
      </c>
      <c r="B1222" s="15" t="s">
        <v>996</v>
      </c>
      <c r="C1222" s="15" t="s">
        <v>9</v>
      </c>
      <c r="D1222" s="19" t="s">
        <v>1473</v>
      </c>
      <c r="E1222" s="53" t="s">
        <v>462</v>
      </c>
      <c r="F1222" s="54">
        <v>2</v>
      </c>
      <c r="G1222" s="15" t="s">
        <v>42</v>
      </c>
      <c r="H1222" s="15" t="s">
        <v>2974</v>
      </c>
      <c r="I1222" s="65"/>
    </row>
    <row r="1223" spans="1:9" ht="20.100000000000001" customHeight="1">
      <c r="A1223" s="64">
        <v>1218</v>
      </c>
      <c r="B1223" s="15" t="s">
        <v>996</v>
      </c>
      <c r="C1223" s="15" t="s">
        <v>9</v>
      </c>
      <c r="D1223" s="19" t="s">
        <v>463</v>
      </c>
      <c r="E1223" s="53" t="s">
        <v>2806</v>
      </c>
      <c r="F1223" s="54">
        <v>2</v>
      </c>
      <c r="G1223" s="15" t="s">
        <v>42</v>
      </c>
      <c r="H1223" s="15" t="s">
        <v>2974</v>
      </c>
      <c r="I1223" s="65"/>
    </row>
    <row r="1224" spans="1:9" ht="20.100000000000001" customHeight="1">
      <c r="A1224" s="64">
        <v>1219</v>
      </c>
      <c r="B1224" s="15" t="s">
        <v>996</v>
      </c>
      <c r="C1224" s="15" t="s">
        <v>9</v>
      </c>
      <c r="D1224" s="19" t="s">
        <v>2807</v>
      </c>
      <c r="E1224" s="53" t="s">
        <v>464</v>
      </c>
      <c r="F1224" s="54">
        <v>2</v>
      </c>
      <c r="G1224" s="15" t="s">
        <v>42</v>
      </c>
      <c r="H1224" s="15" t="s">
        <v>2974</v>
      </c>
      <c r="I1224" s="65"/>
    </row>
    <row r="1225" spans="1:9" ht="20.100000000000001" customHeight="1">
      <c r="A1225" s="64">
        <v>1220</v>
      </c>
      <c r="B1225" s="15" t="s">
        <v>996</v>
      </c>
      <c r="C1225" s="15" t="s">
        <v>9</v>
      </c>
      <c r="D1225" s="19" t="s">
        <v>2808</v>
      </c>
      <c r="E1225" s="53" t="s">
        <v>2809</v>
      </c>
      <c r="F1225" s="54">
        <v>2</v>
      </c>
      <c r="G1225" s="15" t="s">
        <v>42</v>
      </c>
      <c r="H1225" s="15" t="s">
        <v>2974</v>
      </c>
      <c r="I1225" s="65"/>
    </row>
    <row r="1226" spans="1:9" ht="20.100000000000001" customHeight="1">
      <c r="A1226" s="64">
        <v>1221</v>
      </c>
      <c r="B1226" s="15" t="s">
        <v>996</v>
      </c>
      <c r="C1226" s="15" t="s">
        <v>9</v>
      </c>
      <c r="D1226" s="19" t="s">
        <v>2810</v>
      </c>
      <c r="E1226" s="53" t="s">
        <v>465</v>
      </c>
      <c r="F1226" s="54">
        <v>3</v>
      </c>
      <c r="G1226" s="15" t="s">
        <v>42</v>
      </c>
      <c r="H1226" s="15" t="s">
        <v>2974</v>
      </c>
      <c r="I1226" s="65"/>
    </row>
    <row r="1227" spans="1:9" ht="20.100000000000001" customHeight="1">
      <c r="A1227" s="64">
        <v>1222</v>
      </c>
      <c r="B1227" s="15" t="s">
        <v>996</v>
      </c>
      <c r="C1227" s="15" t="s">
        <v>9</v>
      </c>
      <c r="D1227" s="19" t="s">
        <v>2811</v>
      </c>
      <c r="E1227" s="53" t="s">
        <v>466</v>
      </c>
      <c r="F1227" s="54">
        <v>3</v>
      </c>
      <c r="G1227" s="15" t="s">
        <v>42</v>
      </c>
      <c r="H1227" s="15" t="s">
        <v>2974</v>
      </c>
      <c r="I1227" s="65"/>
    </row>
    <row r="1228" spans="1:9" ht="20.100000000000001" customHeight="1">
      <c r="A1228" s="64">
        <v>1223</v>
      </c>
      <c r="B1228" s="15" t="s">
        <v>996</v>
      </c>
      <c r="C1228" s="15" t="s">
        <v>9</v>
      </c>
      <c r="D1228" s="19" t="s">
        <v>2812</v>
      </c>
      <c r="E1228" s="53" t="s">
        <v>467</v>
      </c>
      <c r="F1228" s="54">
        <v>2</v>
      </c>
      <c r="G1228" s="15" t="s">
        <v>42</v>
      </c>
      <c r="H1228" s="15" t="s">
        <v>2974</v>
      </c>
      <c r="I1228" s="65"/>
    </row>
    <row r="1229" spans="1:9" ht="20.100000000000001" customHeight="1">
      <c r="A1229" s="64">
        <v>1224</v>
      </c>
      <c r="B1229" s="15" t="s">
        <v>996</v>
      </c>
      <c r="C1229" s="15" t="s">
        <v>9</v>
      </c>
      <c r="D1229" s="19" t="s">
        <v>2813</v>
      </c>
      <c r="E1229" s="53" t="s">
        <v>98</v>
      </c>
      <c r="F1229" s="54">
        <v>2</v>
      </c>
      <c r="G1229" s="15" t="s">
        <v>42</v>
      </c>
      <c r="H1229" s="15" t="s">
        <v>2974</v>
      </c>
      <c r="I1229" s="65"/>
    </row>
    <row r="1230" spans="1:9" ht="20.100000000000001" customHeight="1">
      <c r="A1230" s="64">
        <v>1225</v>
      </c>
      <c r="B1230" s="15" t="s">
        <v>996</v>
      </c>
      <c r="C1230" s="15" t="s">
        <v>9</v>
      </c>
      <c r="D1230" s="19" t="s">
        <v>468</v>
      </c>
      <c r="E1230" s="53" t="s">
        <v>469</v>
      </c>
      <c r="F1230" s="54">
        <v>2</v>
      </c>
      <c r="G1230" s="15" t="s">
        <v>42</v>
      </c>
      <c r="H1230" s="15" t="s">
        <v>2974</v>
      </c>
      <c r="I1230" s="65"/>
    </row>
    <row r="1231" spans="1:9" ht="20.100000000000001" customHeight="1">
      <c r="A1231" s="64">
        <v>1226</v>
      </c>
      <c r="B1231" s="15" t="s">
        <v>996</v>
      </c>
      <c r="C1231" s="15" t="s">
        <v>9</v>
      </c>
      <c r="D1231" s="19" t="s">
        <v>2814</v>
      </c>
      <c r="E1231" s="53" t="s">
        <v>470</v>
      </c>
      <c r="F1231" s="54">
        <v>3</v>
      </c>
      <c r="G1231" s="15" t="s">
        <v>42</v>
      </c>
      <c r="H1231" s="15" t="s">
        <v>2974</v>
      </c>
      <c r="I1231" s="65"/>
    </row>
    <row r="1232" spans="1:9" ht="20.100000000000001" customHeight="1">
      <c r="A1232" s="64">
        <v>1227</v>
      </c>
      <c r="B1232" s="15" t="s">
        <v>996</v>
      </c>
      <c r="C1232" s="15" t="s">
        <v>9</v>
      </c>
      <c r="D1232" s="20" t="s">
        <v>471</v>
      </c>
      <c r="E1232" s="53" t="s">
        <v>472</v>
      </c>
      <c r="F1232" s="54">
        <v>3</v>
      </c>
      <c r="G1232" s="15" t="s">
        <v>42</v>
      </c>
      <c r="H1232" s="15" t="s">
        <v>2974</v>
      </c>
      <c r="I1232" s="65"/>
    </row>
    <row r="1233" spans="1:9" ht="20.100000000000001" customHeight="1">
      <c r="A1233" s="64">
        <v>1228</v>
      </c>
      <c r="B1233" s="15" t="s">
        <v>996</v>
      </c>
      <c r="C1233" s="15" t="s">
        <v>9</v>
      </c>
      <c r="D1233" s="20" t="s">
        <v>471</v>
      </c>
      <c r="E1233" s="53" t="s">
        <v>473</v>
      </c>
      <c r="F1233" s="54">
        <v>2</v>
      </c>
      <c r="G1233" s="15" t="s">
        <v>42</v>
      </c>
      <c r="H1233" s="15" t="s">
        <v>2974</v>
      </c>
      <c r="I1233" s="65"/>
    </row>
    <row r="1234" spans="1:9" ht="20.100000000000001" customHeight="1">
      <c r="A1234" s="64">
        <v>1229</v>
      </c>
      <c r="B1234" s="15" t="s">
        <v>996</v>
      </c>
      <c r="C1234" s="15" t="s">
        <v>9</v>
      </c>
      <c r="D1234" s="20" t="s">
        <v>2815</v>
      </c>
      <c r="E1234" s="53" t="s">
        <v>474</v>
      </c>
      <c r="F1234" s="54">
        <v>3</v>
      </c>
      <c r="G1234" s="15" t="s">
        <v>42</v>
      </c>
      <c r="H1234" s="15" t="s">
        <v>2974</v>
      </c>
      <c r="I1234" s="65"/>
    </row>
    <row r="1235" spans="1:9" ht="20.100000000000001" customHeight="1">
      <c r="A1235" s="64">
        <v>1230</v>
      </c>
      <c r="B1235" s="15" t="s">
        <v>996</v>
      </c>
      <c r="C1235" s="15" t="s">
        <v>9</v>
      </c>
      <c r="D1235" s="20" t="s">
        <v>475</v>
      </c>
      <c r="E1235" s="53" t="s">
        <v>476</v>
      </c>
      <c r="F1235" s="54">
        <v>4</v>
      </c>
      <c r="G1235" s="15" t="s">
        <v>42</v>
      </c>
      <c r="H1235" s="15" t="s">
        <v>2974</v>
      </c>
      <c r="I1235" s="65"/>
    </row>
    <row r="1236" spans="1:9" ht="20.100000000000001" customHeight="1">
      <c r="A1236" s="64">
        <v>1231</v>
      </c>
      <c r="B1236" s="15" t="s">
        <v>996</v>
      </c>
      <c r="C1236" s="15" t="s">
        <v>9</v>
      </c>
      <c r="D1236" s="20" t="s">
        <v>477</v>
      </c>
      <c r="E1236" s="53" t="s">
        <v>478</v>
      </c>
      <c r="F1236" s="54">
        <v>1</v>
      </c>
      <c r="G1236" s="15" t="s">
        <v>42</v>
      </c>
      <c r="H1236" s="15" t="s">
        <v>2974</v>
      </c>
      <c r="I1236" s="65"/>
    </row>
    <row r="1237" spans="1:9" ht="20.100000000000001" customHeight="1">
      <c r="A1237" s="64">
        <v>1232</v>
      </c>
      <c r="B1237" s="15" t="s">
        <v>996</v>
      </c>
      <c r="C1237" s="15" t="s">
        <v>9</v>
      </c>
      <c r="D1237" s="20" t="s">
        <v>477</v>
      </c>
      <c r="E1237" s="53" t="s">
        <v>479</v>
      </c>
      <c r="F1237" s="54">
        <v>2</v>
      </c>
      <c r="G1237" s="15" t="s">
        <v>42</v>
      </c>
      <c r="H1237" s="15" t="s">
        <v>2974</v>
      </c>
      <c r="I1237" s="65"/>
    </row>
    <row r="1238" spans="1:9" ht="20.100000000000001" customHeight="1">
      <c r="A1238" s="64">
        <v>1233</v>
      </c>
      <c r="B1238" s="15" t="s">
        <v>996</v>
      </c>
      <c r="C1238" s="15" t="s">
        <v>9</v>
      </c>
      <c r="D1238" s="20" t="s">
        <v>480</v>
      </c>
      <c r="E1238" s="53" t="s">
        <v>481</v>
      </c>
      <c r="F1238" s="54">
        <v>3</v>
      </c>
      <c r="G1238" s="15" t="s">
        <v>42</v>
      </c>
      <c r="H1238" s="15" t="s">
        <v>2974</v>
      </c>
      <c r="I1238" s="65"/>
    </row>
    <row r="1239" spans="1:9" ht="20.100000000000001" customHeight="1">
      <c r="A1239" s="64">
        <v>1234</v>
      </c>
      <c r="B1239" s="15" t="s">
        <v>996</v>
      </c>
      <c r="C1239" s="15" t="s">
        <v>9</v>
      </c>
      <c r="D1239" s="20" t="s">
        <v>480</v>
      </c>
      <c r="E1239" s="53" t="s">
        <v>482</v>
      </c>
      <c r="F1239" s="54">
        <v>2</v>
      </c>
      <c r="G1239" s="15" t="s">
        <v>42</v>
      </c>
      <c r="H1239" s="15" t="s">
        <v>2974</v>
      </c>
      <c r="I1239" s="65"/>
    </row>
    <row r="1240" spans="1:9" ht="20.100000000000001" customHeight="1">
      <c r="A1240" s="64">
        <v>1235</v>
      </c>
      <c r="B1240" s="15" t="s">
        <v>996</v>
      </c>
      <c r="C1240" s="15" t="s">
        <v>9</v>
      </c>
      <c r="D1240" s="20" t="s">
        <v>483</v>
      </c>
      <c r="E1240" s="53" t="s">
        <v>484</v>
      </c>
      <c r="F1240" s="54">
        <v>5</v>
      </c>
      <c r="G1240" s="15" t="s">
        <v>42</v>
      </c>
      <c r="H1240" s="15" t="s">
        <v>2974</v>
      </c>
      <c r="I1240" s="65"/>
    </row>
    <row r="1241" spans="1:9" ht="20.100000000000001" customHeight="1">
      <c r="A1241" s="64">
        <v>1236</v>
      </c>
      <c r="B1241" s="15" t="s">
        <v>996</v>
      </c>
      <c r="C1241" s="15" t="s">
        <v>9</v>
      </c>
      <c r="D1241" s="20" t="s">
        <v>483</v>
      </c>
      <c r="E1241" s="53" t="s">
        <v>485</v>
      </c>
      <c r="F1241" s="54">
        <v>3</v>
      </c>
      <c r="G1241" s="15" t="s">
        <v>42</v>
      </c>
      <c r="H1241" s="15" t="s">
        <v>2974</v>
      </c>
      <c r="I1241" s="65"/>
    </row>
    <row r="1242" spans="1:9" ht="20.100000000000001" customHeight="1">
      <c r="A1242" s="64">
        <v>1237</v>
      </c>
      <c r="B1242" s="15" t="s">
        <v>996</v>
      </c>
      <c r="C1242" s="15" t="s">
        <v>9</v>
      </c>
      <c r="D1242" s="20" t="s">
        <v>2816</v>
      </c>
      <c r="E1242" s="53" t="s">
        <v>2817</v>
      </c>
      <c r="F1242" s="54">
        <v>3</v>
      </c>
      <c r="G1242" s="15" t="s">
        <v>42</v>
      </c>
      <c r="H1242" s="15" t="s">
        <v>2974</v>
      </c>
      <c r="I1242" s="65"/>
    </row>
    <row r="1243" spans="1:9" ht="20.100000000000001" customHeight="1">
      <c r="A1243" s="64">
        <v>1238</v>
      </c>
      <c r="B1243" s="15" t="s">
        <v>996</v>
      </c>
      <c r="C1243" s="15" t="s">
        <v>9</v>
      </c>
      <c r="D1243" s="20" t="s">
        <v>2816</v>
      </c>
      <c r="E1243" s="53" t="s">
        <v>2818</v>
      </c>
      <c r="F1243" s="54">
        <v>3</v>
      </c>
      <c r="G1243" s="15" t="s">
        <v>42</v>
      </c>
      <c r="H1243" s="15" t="s">
        <v>2974</v>
      </c>
      <c r="I1243" s="65"/>
    </row>
    <row r="1244" spans="1:9" ht="20.100000000000001" customHeight="1">
      <c r="A1244" s="64">
        <v>1239</v>
      </c>
      <c r="B1244" s="15" t="s">
        <v>996</v>
      </c>
      <c r="C1244" s="15" t="s">
        <v>9</v>
      </c>
      <c r="D1244" s="20" t="s">
        <v>486</v>
      </c>
      <c r="E1244" s="53" t="s">
        <v>487</v>
      </c>
      <c r="F1244" s="54">
        <v>3</v>
      </c>
      <c r="G1244" s="15" t="s">
        <v>42</v>
      </c>
      <c r="H1244" s="15" t="s">
        <v>2974</v>
      </c>
      <c r="I1244" s="65"/>
    </row>
    <row r="1245" spans="1:9" ht="20.100000000000001" customHeight="1">
      <c r="A1245" s="64">
        <v>1240</v>
      </c>
      <c r="B1245" s="15" t="s">
        <v>996</v>
      </c>
      <c r="C1245" s="15" t="s">
        <v>9</v>
      </c>
      <c r="D1245" s="20" t="s">
        <v>488</v>
      </c>
      <c r="E1245" s="53" t="s">
        <v>489</v>
      </c>
      <c r="F1245" s="54">
        <v>2</v>
      </c>
      <c r="G1245" s="15" t="s">
        <v>42</v>
      </c>
      <c r="H1245" s="15" t="s">
        <v>2974</v>
      </c>
      <c r="I1245" s="65"/>
    </row>
    <row r="1246" spans="1:9" ht="20.100000000000001" customHeight="1">
      <c r="A1246" s="64">
        <v>1241</v>
      </c>
      <c r="B1246" s="15" t="s">
        <v>996</v>
      </c>
      <c r="C1246" s="15" t="s">
        <v>9</v>
      </c>
      <c r="D1246" s="20" t="s">
        <v>488</v>
      </c>
      <c r="E1246" s="53" t="s">
        <v>490</v>
      </c>
      <c r="F1246" s="54">
        <v>3</v>
      </c>
      <c r="G1246" s="15" t="s">
        <v>42</v>
      </c>
      <c r="H1246" s="15" t="s">
        <v>2974</v>
      </c>
      <c r="I1246" s="65"/>
    </row>
    <row r="1247" spans="1:9" ht="20.100000000000001" customHeight="1">
      <c r="A1247" s="64">
        <v>1242</v>
      </c>
      <c r="B1247" s="15" t="s">
        <v>996</v>
      </c>
      <c r="C1247" s="15" t="s">
        <v>9</v>
      </c>
      <c r="D1247" s="20" t="s">
        <v>491</v>
      </c>
      <c r="E1247" s="53" t="s">
        <v>492</v>
      </c>
      <c r="F1247" s="54">
        <v>2</v>
      </c>
      <c r="G1247" s="15" t="s">
        <v>42</v>
      </c>
      <c r="H1247" s="15" t="s">
        <v>2974</v>
      </c>
      <c r="I1247" s="65"/>
    </row>
    <row r="1248" spans="1:9" ht="20.100000000000001" customHeight="1">
      <c r="A1248" s="64">
        <v>1243</v>
      </c>
      <c r="B1248" s="15" t="s">
        <v>996</v>
      </c>
      <c r="C1248" s="15" t="s">
        <v>9</v>
      </c>
      <c r="D1248" s="20" t="s">
        <v>491</v>
      </c>
      <c r="E1248" s="53" t="s">
        <v>493</v>
      </c>
      <c r="F1248" s="54">
        <v>2</v>
      </c>
      <c r="G1248" s="15" t="s">
        <v>42</v>
      </c>
      <c r="H1248" s="15" t="s">
        <v>2974</v>
      </c>
      <c r="I1248" s="65"/>
    </row>
    <row r="1249" spans="1:9" ht="20.100000000000001" customHeight="1">
      <c r="A1249" s="64">
        <v>1244</v>
      </c>
      <c r="B1249" s="15" t="s">
        <v>996</v>
      </c>
      <c r="C1249" s="15" t="s">
        <v>9</v>
      </c>
      <c r="D1249" s="20" t="s">
        <v>494</v>
      </c>
      <c r="E1249" s="53" t="s">
        <v>2819</v>
      </c>
      <c r="F1249" s="54">
        <v>3</v>
      </c>
      <c r="G1249" s="15" t="s">
        <v>42</v>
      </c>
      <c r="H1249" s="15" t="s">
        <v>2974</v>
      </c>
      <c r="I1249" s="65"/>
    </row>
    <row r="1250" spans="1:9" ht="20.100000000000001" customHeight="1">
      <c r="A1250" s="64">
        <v>1245</v>
      </c>
      <c r="B1250" s="15" t="s">
        <v>996</v>
      </c>
      <c r="C1250" s="15" t="s">
        <v>9</v>
      </c>
      <c r="D1250" s="20" t="s">
        <v>495</v>
      </c>
      <c r="E1250" s="53" t="s">
        <v>496</v>
      </c>
      <c r="F1250" s="54">
        <v>2</v>
      </c>
      <c r="G1250" s="15" t="s">
        <v>42</v>
      </c>
      <c r="H1250" s="15" t="s">
        <v>2974</v>
      </c>
      <c r="I1250" s="65"/>
    </row>
    <row r="1251" spans="1:9" ht="20.100000000000001" customHeight="1">
      <c r="A1251" s="64">
        <v>1246</v>
      </c>
      <c r="B1251" s="15" t="s">
        <v>996</v>
      </c>
      <c r="C1251" s="15" t="s">
        <v>9</v>
      </c>
      <c r="D1251" s="20" t="s">
        <v>244</v>
      </c>
      <c r="E1251" s="53" t="s">
        <v>2820</v>
      </c>
      <c r="F1251" s="54">
        <v>2</v>
      </c>
      <c r="G1251" s="15" t="s">
        <v>42</v>
      </c>
      <c r="H1251" s="15" t="s">
        <v>2974</v>
      </c>
      <c r="I1251" s="65"/>
    </row>
    <row r="1252" spans="1:9" ht="20.100000000000001" customHeight="1">
      <c r="A1252" s="64">
        <v>1247</v>
      </c>
      <c r="B1252" s="15" t="s">
        <v>996</v>
      </c>
      <c r="C1252" s="15" t="s">
        <v>9</v>
      </c>
      <c r="D1252" s="20" t="s">
        <v>497</v>
      </c>
      <c r="E1252" s="53" t="s">
        <v>498</v>
      </c>
      <c r="F1252" s="54">
        <v>2</v>
      </c>
      <c r="G1252" s="15" t="s">
        <v>42</v>
      </c>
      <c r="H1252" s="15" t="s">
        <v>2974</v>
      </c>
      <c r="I1252" s="65"/>
    </row>
    <row r="1253" spans="1:9" ht="20.100000000000001" customHeight="1">
      <c r="A1253" s="64">
        <v>1248</v>
      </c>
      <c r="B1253" s="15" t="s">
        <v>996</v>
      </c>
      <c r="C1253" s="15" t="s">
        <v>9</v>
      </c>
      <c r="D1253" s="20" t="s">
        <v>497</v>
      </c>
      <c r="E1253" s="53" t="s">
        <v>499</v>
      </c>
      <c r="F1253" s="54">
        <v>2</v>
      </c>
      <c r="G1253" s="15" t="s">
        <v>42</v>
      </c>
      <c r="H1253" s="15" t="s">
        <v>2974</v>
      </c>
      <c r="I1253" s="65"/>
    </row>
    <row r="1254" spans="1:9" ht="20.100000000000001" customHeight="1">
      <c r="A1254" s="64">
        <v>1249</v>
      </c>
      <c r="B1254" s="15" t="s">
        <v>996</v>
      </c>
      <c r="C1254" s="15" t="s">
        <v>9</v>
      </c>
      <c r="D1254" s="20" t="s">
        <v>495</v>
      </c>
      <c r="E1254" s="53" t="s">
        <v>2821</v>
      </c>
      <c r="F1254" s="54">
        <v>3</v>
      </c>
      <c r="G1254" s="15" t="s">
        <v>42</v>
      </c>
      <c r="H1254" s="15" t="s">
        <v>2974</v>
      </c>
      <c r="I1254" s="65"/>
    </row>
    <row r="1255" spans="1:9" ht="20.100000000000001" customHeight="1">
      <c r="A1255" s="64">
        <v>1250</v>
      </c>
      <c r="B1255" s="15" t="s">
        <v>996</v>
      </c>
      <c r="C1255" s="15" t="s">
        <v>9</v>
      </c>
      <c r="D1255" s="20" t="s">
        <v>274</v>
      </c>
      <c r="E1255" s="53" t="s">
        <v>2822</v>
      </c>
      <c r="F1255" s="54">
        <v>4</v>
      </c>
      <c r="G1255" s="15" t="s">
        <v>42</v>
      </c>
      <c r="H1255" s="15" t="s">
        <v>2974</v>
      </c>
      <c r="I1255" s="65"/>
    </row>
    <row r="1256" spans="1:9" ht="20.100000000000001" customHeight="1">
      <c r="A1256" s="64">
        <v>1251</v>
      </c>
      <c r="B1256" s="15" t="s">
        <v>996</v>
      </c>
      <c r="C1256" s="15" t="s">
        <v>9</v>
      </c>
      <c r="D1256" s="20" t="s">
        <v>2823</v>
      </c>
      <c r="E1256" s="53" t="s">
        <v>500</v>
      </c>
      <c r="F1256" s="54">
        <v>3</v>
      </c>
      <c r="G1256" s="15" t="s">
        <v>42</v>
      </c>
      <c r="H1256" s="15" t="s">
        <v>2974</v>
      </c>
      <c r="I1256" s="65"/>
    </row>
    <row r="1257" spans="1:9" ht="20.100000000000001" customHeight="1">
      <c r="A1257" s="64">
        <v>1252</v>
      </c>
      <c r="B1257" s="15" t="s">
        <v>996</v>
      </c>
      <c r="C1257" s="15" t="s">
        <v>9</v>
      </c>
      <c r="D1257" s="20" t="s">
        <v>2824</v>
      </c>
      <c r="E1257" s="53" t="s">
        <v>501</v>
      </c>
      <c r="F1257" s="54">
        <v>3</v>
      </c>
      <c r="G1257" s="15" t="s">
        <v>42</v>
      </c>
      <c r="H1257" s="15" t="s">
        <v>2974</v>
      </c>
      <c r="I1257" s="65"/>
    </row>
    <row r="1258" spans="1:9" ht="20.100000000000001" customHeight="1">
      <c r="A1258" s="64">
        <v>1253</v>
      </c>
      <c r="B1258" s="15" t="s">
        <v>996</v>
      </c>
      <c r="C1258" s="15" t="s">
        <v>9</v>
      </c>
      <c r="D1258" s="20" t="s">
        <v>502</v>
      </c>
      <c r="E1258" s="53" t="s">
        <v>503</v>
      </c>
      <c r="F1258" s="54">
        <v>3</v>
      </c>
      <c r="G1258" s="15" t="s">
        <v>42</v>
      </c>
      <c r="H1258" s="15" t="s">
        <v>2974</v>
      </c>
      <c r="I1258" s="65"/>
    </row>
    <row r="1259" spans="1:9" ht="20.100000000000001" customHeight="1">
      <c r="A1259" s="64">
        <v>1254</v>
      </c>
      <c r="B1259" s="15" t="s">
        <v>996</v>
      </c>
      <c r="C1259" s="15" t="s">
        <v>9</v>
      </c>
      <c r="D1259" s="20" t="s">
        <v>504</v>
      </c>
      <c r="E1259" s="53" t="s">
        <v>505</v>
      </c>
      <c r="F1259" s="54">
        <v>2</v>
      </c>
      <c r="G1259" s="15" t="s">
        <v>42</v>
      </c>
      <c r="H1259" s="15" t="s">
        <v>2974</v>
      </c>
      <c r="I1259" s="65"/>
    </row>
    <row r="1260" spans="1:9" ht="20.100000000000001" customHeight="1">
      <c r="A1260" s="64">
        <v>1255</v>
      </c>
      <c r="B1260" s="15" t="s">
        <v>996</v>
      </c>
      <c r="C1260" s="15" t="s">
        <v>9</v>
      </c>
      <c r="D1260" s="20" t="s">
        <v>506</v>
      </c>
      <c r="E1260" s="53" t="s">
        <v>507</v>
      </c>
      <c r="F1260" s="54">
        <v>2</v>
      </c>
      <c r="G1260" s="15" t="s">
        <v>42</v>
      </c>
      <c r="H1260" s="15" t="s">
        <v>2974</v>
      </c>
      <c r="I1260" s="65"/>
    </row>
    <row r="1261" spans="1:9" ht="20.100000000000001" customHeight="1">
      <c r="A1261" s="64">
        <v>1256</v>
      </c>
      <c r="B1261" s="15" t="s">
        <v>996</v>
      </c>
      <c r="C1261" s="15" t="s">
        <v>9</v>
      </c>
      <c r="D1261" s="20" t="s">
        <v>508</v>
      </c>
      <c r="E1261" s="53" t="s">
        <v>509</v>
      </c>
      <c r="F1261" s="54">
        <v>2</v>
      </c>
      <c r="G1261" s="15" t="s">
        <v>42</v>
      </c>
      <c r="H1261" s="15" t="s">
        <v>2974</v>
      </c>
      <c r="I1261" s="65"/>
    </row>
    <row r="1262" spans="1:9" ht="20.100000000000001" customHeight="1">
      <c r="A1262" s="64">
        <v>1257</v>
      </c>
      <c r="B1262" s="15" t="s">
        <v>996</v>
      </c>
      <c r="C1262" s="15" t="s">
        <v>9</v>
      </c>
      <c r="D1262" s="20" t="s">
        <v>495</v>
      </c>
      <c r="E1262" s="53" t="s">
        <v>2825</v>
      </c>
      <c r="F1262" s="54">
        <v>3</v>
      </c>
      <c r="G1262" s="15" t="s">
        <v>42</v>
      </c>
      <c r="H1262" s="15" t="s">
        <v>2974</v>
      </c>
      <c r="I1262" s="65"/>
    </row>
    <row r="1263" spans="1:9" ht="20.100000000000001" customHeight="1">
      <c r="A1263" s="64">
        <v>1258</v>
      </c>
      <c r="B1263" s="15" t="s">
        <v>996</v>
      </c>
      <c r="C1263" s="15" t="s">
        <v>9</v>
      </c>
      <c r="D1263" s="20" t="s">
        <v>2396</v>
      </c>
      <c r="E1263" s="53" t="s">
        <v>2826</v>
      </c>
      <c r="F1263" s="54">
        <v>2</v>
      </c>
      <c r="G1263" s="15" t="s">
        <v>42</v>
      </c>
      <c r="H1263" s="15" t="s">
        <v>2974</v>
      </c>
      <c r="I1263" s="65"/>
    </row>
    <row r="1264" spans="1:9" ht="20.100000000000001" customHeight="1">
      <c r="A1264" s="64">
        <v>1259</v>
      </c>
      <c r="B1264" s="15" t="s">
        <v>996</v>
      </c>
      <c r="C1264" s="15" t="s">
        <v>9</v>
      </c>
      <c r="D1264" s="20" t="s">
        <v>510</v>
      </c>
      <c r="E1264" s="53" t="s">
        <v>2827</v>
      </c>
      <c r="F1264" s="54">
        <v>2</v>
      </c>
      <c r="G1264" s="15" t="s">
        <v>42</v>
      </c>
      <c r="H1264" s="15" t="s">
        <v>2974</v>
      </c>
      <c r="I1264" s="65"/>
    </row>
    <row r="1265" spans="1:9" ht="20.100000000000001" customHeight="1">
      <c r="A1265" s="64">
        <v>1260</v>
      </c>
      <c r="B1265" s="15" t="s">
        <v>996</v>
      </c>
      <c r="C1265" s="15" t="s">
        <v>9</v>
      </c>
      <c r="D1265" s="20" t="s">
        <v>2828</v>
      </c>
      <c r="E1265" s="53" t="s">
        <v>511</v>
      </c>
      <c r="F1265" s="54">
        <v>2</v>
      </c>
      <c r="G1265" s="15" t="s">
        <v>42</v>
      </c>
      <c r="H1265" s="15" t="s">
        <v>2974</v>
      </c>
      <c r="I1265" s="65"/>
    </row>
    <row r="1266" spans="1:9" ht="20.100000000000001" customHeight="1">
      <c r="A1266" s="64">
        <v>1261</v>
      </c>
      <c r="B1266" s="15" t="s">
        <v>996</v>
      </c>
      <c r="C1266" s="15" t="s">
        <v>9</v>
      </c>
      <c r="D1266" s="20" t="s">
        <v>2829</v>
      </c>
      <c r="E1266" s="53" t="s">
        <v>512</v>
      </c>
      <c r="F1266" s="54">
        <v>4</v>
      </c>
      <c r="G1266" s="15" t="s">
        <v>42</v>
      </c>
      <c r="H1266" s="15" t="s">
        <v>2974</v>
      </c>
      <c r="I1266" s="65"/>
    </row>
    <row r="1267" spans="1:9" ht="20.100000000000001" customHeight="1">
      <c r="A1267" s="64">
        <v>1262</v>
      </c>
      <c r="B1267" s="15" t="s">
        <v>996</v>
      </c>
      <c r="C1267" s="15" t="s">
        <v>9</v>
      </c>
      <c r="D1267" s="20" t="s">
        <v>486</v>
      </c>
      <c r="E1267" s="53" t="s">
        <v>2830</v>
      </c>
      <c r="F1267" s="54">
        <v>4</v>
      </c>
      <c r="G1267" s="15" t="s">
        <v>42</v>
      </c>
      <c r="H1267" s="15" t="s">
        <v>2974</v>
      </c>
      <c r="I1267" s="65"/>
    </row>
    <row r="1268" spans="1:9" ht="20.100000000000001" customHeight="1">
      <c r="A1268" s="64">
        <v>1263</v>
      </c>
      <c r="B1268" s="15" t="s">
        <v>996</v>
      </c>
      <c r="C1268" s="15" t="s">
        <v>9</v>
      </c>
      <c r="D1268" s="20" t="s">
        <v>513</v>
      </c>
      <c r="E1268" s="53" t="s">
        <v>2831</v>
      </c>
      <c r="F1268" s="54">
        <v>2</v>
      </c>
      <c r="G1268" s="15" t="s">
        <v>42</v>
      </c>
      <c r="H1268" s="15" t="s">
        <v>2974</v>
      </c>
      <c r="I1268" s="65"/>
    </row>
    <row r="1269" spans="1:9" ht="20.100000000000001" customHeight="1">
      <c r="A1269" s="64">
        <v>1264</v>
      </c>
      <c r="B1269" s="15" t="s">
        <v>996</v>
      </c>
      <c r="C1269" s="15" t="s">
        <v>9</v>
      </c>
      <c r="D1269" s="20" t="s">
        <v>514</v>
      </c>
      <c r="E1269" s="53" t="s">
        <v>515</v>
      </c>
      <c r="F1269" s="54">
        <v>4</v>
      </c>
      <c r="G1269" s="15" t="s">
        <v>42</v>
      </c>
      <c r="H1269" s="15" t="s">
        <v>2974</v>
      </c>
      <c r="I1269" s="65"/>
    </row>
    <row r="1270" spans="1:9" ht="20.100000000000001" customHeight="1">
      <c r="A1270" s="64">
        <v>1265</v>
      </c>
      <c r="B1270" s="15" t="s">
        <v>996</v>
      </c>
      <c r="C1270" s="15" t="s">
        <v>9</v>
      </c>
      <c r="D1270" s="20" t="s">
        <v>514</v>
      </c>
      <c r="E1270" s="53" t="s">
        <v>2832</v>
      </c>
      <c r="F1270" s="54">
        <v>3</v>
      </c>
      <c r="G1270" s="15" t="s">
        <v>42</v>
      </c>
      <c r="H1270" s="15" t="s">
        <v>2974</v>
      </c>
      <c r="I1270" s="65"/>
    </row>
    <row r="1271" spans="1:9" ht="20.100000000000001" customHeight="1">
      <c r="A1271" s="64">
        <v>1266</v>
      </c>
      <c r="B1271" s="15" t="s">
        <v>996</v>
      </c>
      <c r="C1271" s="15" t="s">
        <v>9</v>
      </c>
      <c r="D1271" s="20" t="s">
        <v>516</v>
      </c>
      <c r="E1271" s="53" t="s">
        <v>517</v>
      </c>
      <c r="F1271" s="54">
        <v>2</v>
      </c>
      <c r="G1271" s="15" t="s">
        <v>42</v>
      </c>
      <c r="H1271" s="15" t="s">
        <v>2974</v>
      </c>
      <c r="I1271" s="65"/>
    </row>
    <row r="1272" spans="1:9" ht="20.100000000000001" customHeight="1">
      <c r="A1272" s="64">
        <v>1267</v>
      </c>
      <c r="B1272" s="15" t="s">
        <v>996</v>
      </c>
      <c r="C1272" s="15" t="s">
        <v>9</v>
      </c>
      <c r="D1272" s="20" t="s">
        <v>2833</v>
      </c>
      <c r="E1272" s="53" t="s">
        <v>2834</v>
      </c>
      <c r="F1272" s="54">
        <v>3</v>
      </c>
      <c r="G1272" s="15" t="s">
        <v>42</v>
      </c>
      <c r="H1272" s="15" t="s">
        <v>2974</v>
      </c>
      <c r="I1272" s="65"/>
    </row>
    <row r="1273" spans="1:9" ht="20.100000000000001" customHeight="1">
      <c r="A1273" s="64">
        <v>1268</v>
      </c>
      <c r="B1273" s="15" t="s">
        <v>996</v>
      </c>
      <c r="C1273" s="15" t="s">
        <v>9</v>
      </c>
      <c r="D1273" s="20" t="s">
        <v>518</v>
      </c>
      <c r="E1273" s="53" t="s">
        <v>2835</v>
      </c>
      <c r="F1273" s="54">
        <v>3</v>
      </c>
      <c r="G1273" s="15" t="s">
        <v>42</v>
      </c>
      <c r="H1273" s="15" t="s">
        <v>2974</v>
      </c>
      <c r="I1273" s="65"/>
    </row>
    <row r="1274" spans="1:9" ht="20.100000000000001" customHeight="1">
      <c r="A1274" s="64">
        <v>1269</v>
      </c>
      <c r="B1274" s="15" t="s">
        <v>996</v>
      </c>
      <c r="C1274" s="15" t="s">
        <v>9</v>
      </c>
      <c r="D1274" s="20" t="s">
        <v>519</v>
      </c>
      <c r="E1274" s="53" t="s">
        <v>520</v>
      </c>
      <c r="F1274" s="54">
        <v>2</v>
      </c>
      <c r="G1274" s="15" t="s">
        <v>42</v>
      </c>
      <c r="H1274" s="15" t="s">
        <v>2974</v>
      </c>
      <c r="I1274" s="65"/>
    </row>
    <row r="1275" spans="1:9" ht="20.100000000000001" customHeight="1">
      <c r="A1275" s="64">
        <v>1270</v>
      </c>
      <c r="B1275" s="15" t="s">
        <v>996</v>
      </c>
      <c r="C1275" s="15" t="s">
        <v>9</v>
      </c>
      <c r="D1275" s="20" t="s">
        <v>521</v>
      </c>
      <c r="E1275" s="53" t="s">
        <v>522</v>
      </c>
      <c r="F1275" s="54">
        <v>2</v>
      </c>
      <c r="G1275" s="15" t="s">
        <v>42</v>
      </c>
      <c r="H1275" s="15" t="s">
        <v>2974</v>
      </c>
      <c r="I1275" s="65"/>
    </row>
    <row r="1276" spans="1:9" ht="20.100000000000001" customHeight="1">
      <c r="A1276" s="64">
        <v>1271</v>
      </c>
      <c r="B1276" s="15" t="s">
        <v>996</v>
      </c>
      <c r="C1276" s="15" t="s">
        <v>9</v>
      </c>
      <c r="D1276" s="20" t="s">
        <v>2836</v>
      </c>
      <c r="E1276" s="53" t="s">
        <v>523</v>
      </c>
      <c r="F1276" s="54">
        <v>4</v>
      </c>
      <c r="G1276" s="15" t="s">
        <v>42</v>
      </c>
      <c r="H1276" s="15" t="s">
        <v>2974</v>
      </c>
      <c r="I1276" s="65"/>
    </row>
    <row r="1277" spans="1:9" ht="20.100000000000001" customHeight="1">
      <c r="A1277" s="64">
        <v>1272</v>
      </c>
      <c r="B1277" s="15" t="s">
        <v>996</v>
      </c>
      <c r="C1277" s="15" t="s">
        <v>9</v>
      </c>
      <c r="D1277" s="20" t="s">
        <v>524</v>
      </c>
      <c r="E1277" s="53" t="s">
        <v>525</v>
      </c>
      <c r="F1277" s="54">
        <v>3</v>
      </c>
      <c r="G1277" s="15" t="s">
        <v>42</v>
      </c>
      <c r="H1277" s="15" t="s">
        <v>2974</v>
      </c>
      <c r="I1277" s="65"/>
    </row>
    <row r="1278" spans="1:9" ht="20.100000000000001" customHeight="1">
      <c r="A1278" s="64">
        <v>1273</v>
      </c>
      <c r="B1278" s="15" t="s">
        <v>996</v>
      </c>
      <c r="C1278" s="15" t="s">
        <v>9</v>
      </c>
      <c r="D1278" s="20" t="s">
        <v>526</v>
      </c>
      <c r="E1278" s="53" t="s">
        <v>2837</v>
      </c>
      <c r="F1278" s="54">
        <v>2</v>
      </c>
      <c r="G1278" s="15" t="s">
        <v>42</v>
      </c>
      <c r="H1278" s="15" t="s">
        <v>2974</v>
      </c>
      <c r="I1278" s="65"/>
    </row>
    <row r="1279" spans="1:9" ht="20.100000000000001" customHeight="1">
      <c r="A1279" s="64">
        <v>1274</v>
      </c>
      <c r="B1279" s="15" t="s">
        <v>996</v>
      </c>
      <c r="C1279" s="15" t="s">
        <v>9</v>
      </c>
      <c r="D1279" s="20" t="s">
        <v>475</v>
      </c>
      <c r="E1279" s="53" t="s">
        <v>2838</v>
      </c>
      <c r="F1279" s="54">
        <v>3</v>
      </c>
      <c r="G1279" s="15" t="s">
        <v>42</v>
      </c>
      <c r="H1279" s="15" t="s">
        <v>2974</v>
      </c>
      <c r="I1279" s="65"/>
    </row>
    <row r="1280" spans="1:9" ht="20.100000000000001" customHeight="1">
      <c r="A1280" s="64">
        <v>1275</v>
      </c>
      <c r="B1280" s="15" t="s">
        <v>996</v>
      </c>
      <c r="C1280" s="15" t="s">
        <v>9</v>
      </c>
      <c r="D1280" s="20" t="s">
        <v>480</v>
      </c>
      <c r="E1280" s="53" t="s">
        <v>527</v>
      </c>
      <c r="F1280" s="54">
        <v>2</v>
      </c>
      <c r="G1280" s="15" t="s">
        <v>42</v>
      </c>
      <c r="H1280" s="15" t="s">
        <v>2974</v>
      </c>
      <c r="I1280" s="65"/>
    </row>
    <row r="1281" spans="1:9" ht="20.100000000000001" customHeight="1">
      <c r="A1281" s="64">
        <v>1276</v>
      </c>
      <c r="B1281" s="15" t="s">
        <v>996</v>
      </c>
      <c r="C1281" s="15" t="s">
        <v>9</v>
      </c>
      <c r="D1281" s="20" t="s">
        <v>491</v>
      </c>
      <c r="E1281" s="53" t="s">
        <v>528</v>
      </c>
      <c r="F1281" s="54">
        <v>2</v>
      </c>
      <c r="G1281" s="15" t="s">
        <v>42</v>
      </c>
      <c r="H1281" s="15" t="s">
        <v>2974</v>
      </c>
      <c r="I1281" s="65"/>
    </row>
    <row r="1282" spans="1:9" ht="20.100000000000001" customHeight="1">
      <c r="A1282" s="64">
        <v>1277</v>
      </c>
      <c r="B1282" s="15" t="s">
        <v>996</v>
      </c>
      <c r="C1282" s="15" t="s">
        <v>9</v>
      </c>
      <c r="D1282" s="20" t="s">
        <v>477</v>
      </c>
      <c r="E1282" s="53" t="s">
        <v>2839</v>
      </c>
      <c r="F1282" s="54">
        <v>3</v>
      </c>
      <c r="G1282" s="15" t="s">
        <v>42</v>
      </c>
      <c r="H1282" s="15" t="s">
        <v>2974</v>
      </c>
      <c r="I1282" s="65"/>
    </row>
    <row r="1283" spans="1:9" ht="20.100000000000001" customHeight="1">
      <c r="A1283" s="64">
        <v>1278</v>
      </c>
      <c r="B1283" s="15" t="s">
        <v>996</v>
      </c>
      <c r="C1283" s="15" t="s">
        <v>9</v>
      </c>
      <c r="D1283" s="20" t="s">
        <v>480</v>
      </c>
      <c r="E1283" s="53" t="s">
        <v>2840</v>
      </c>
      <c r="F1283" s="54">
        <v>2</v>
      </c>
      <c r="G1283" s="15" t="s">
        <v>42</v>
      </c>
      <c r="H1283" s="15" t="s">
        <v>2974</v>
      </c>
      <c r="I1283" s="65"/>
    </row>
    <row r="1284" spans="1:9" ht="20.100000000000001" customHeight="1">
      <c r="A1284" s="64">
        <v>1279</v>
      </c>
      <c r="B1284" s="15" t="s">
        <v>996</v>
      </c>
      <c r="C1284" s="15" t="s">
        <v>9</v>
      </c>
      <c r="D1284" s="20" t="s">
        <v>491</v>
      </c>
      <c r="E1284" s="53" t="s">
        <v>493</v>
      </c>
      <c r="F1284" s="54">
        <v>3</v>
      </c>
      <c r="G1284" s="15" t="s">
        <v>42</v>
      </c>
      <c r="H1284" s="15" t="s">
        <v>2974</v>
      </c>
      <c r="I1284" s="65"/>
    </row>
    <row r="1285" spans="1:9" ht="20.100000000000001" customHeight="1">
      <c r="A1285" s="64">
        <v>1280</v>
      </c>
      <c r="B1285" s="15" t="s">
        <v>996</v>
      </c>
      <c r="C1285" s="15" t="s">
        <v>9</v>
      </c>
      <c r="D1285" s="20" t="s">
        <v>529</v>
      </c>
      <c r="E1285" s="53" t="s">
        <v>530</v>
      </c>
      <c r="F1285" s="54">
        <v>2</v>
      </c>
      <c r="G1285" s="15" t="s">
        <v>42</v>
      </c>
      <c r="H1285" s="15" t="s">
        <v>2974</v>
      </c>
      <c r="I1285" s="65"/>
    </row>
    <row r="1286" spans="1:9" ht="20.100000000000001" customHeight="1">
      <c r="A1286" s="64">
        <v>1281</v>
      </c>
      <c r="B1286" s="15" t="s">
        <v>996</v>
      </c>
      <c r="C1286" s="15" t="s">
        <v>9</v>
      </c>
      <c r="D1286" s="20" t="s">
        <v>1865</v>
      </c>
      <c r="E1286" s="53" t="s">
        <v>2841</v>
      </c>
      <c r="F1286" s="54">
        <v>3</v>
      </c>
      <c r="G1286" s="15" t="s">
        <v>42</v>
      </c>
      <c r="H1286" s="15" t="s">
        <v>2974</v>
      </c>
      <c r="I1286" s="65"/>
    </row>
    <row r="1287" spans="1:9" ht="20.100000000000001" customHeight="1">
      <c r="A1287" s="64">
        <v>1282</v>
      </c>
      <c r="B1287" s="15" t="s">
        <v>996</v>
      </c>
      <c r="C1287" s="15" t="s">
        <v>9</v>
      </c>
      <c r="D1287" s="20" t="s">
        <v>532</v>
      </c>
      <c r="E1287" s="53" t="s">
        <v>533</v>
      </c>
      <c r="F1287" s="54">
        <v>2</v>
      </c>
      <c r="G1287" s="15" t="s">
        <v>42</v>
      </c>
      <c r="H1287" s="15" t="s">
        <v>2974</v>
      </c>
      <c r="I1287" s="65"/>
    </row>
    <row r="1288" spans="1:9" ht="20.100000000000001" customHeight="1">
      <c r="A1288" s="64">
        <v>1283</v>
      </c>
      <c r="B1288" s="15" t="s">
        <v>996</v>
      </c>
      <c r="C1288" s="15" t="s">
        <v>9</v>
      </c>
      <c r="D1288" s="20" t="s">
        <v>534</v>
      </c>
      <c r="E1288" s="53" t="s">
        <v>2842</v>
      </c>
      <c r="F1288" s="54">
        <v>3</v>
      </c>
      <c r="G1288" s="15" t="s">
        <v>42</v>
      </c>
      <c r="H1288" s="15" t="s">
        <v>2974</v>
      </c>
      <c r="I1288" s="65"/>
    </row>
    <row r="1289" spans="1:9" ht="20.100000000000001" customHeight="1">
      <c r="A1289" s="64">
        <v>1284</v>
      </c>
      <c r="B1289" s="15" t="s">
        <v>996</v>
      </c>
      <c r="C1289" s="15" t="s">
        <v>9</v>
      </c>
      <c r="D1289" s="20" t="s">
        <v>535</v>
      </c>
      <c r="E1289" s="53" t="s">
        <v>536</v>
      </c>
      <c r="F1289" s="54">
        <v>2</v>
      </c>
      <c r="G1289" s="15" t="s">
        <v>42</v>
      </c>
      <c r="H1289" s="15" t="s">
        <v>2974</v>
      </c>
      <c r="I1289" s="65"/>
    </row>
    <row r="1290" spans="1:9" ht="20.100000000000001" customHeight="1">
      <c r="A1290" s="64">
        <v>1285</v>
      </c>
      <c r="B1290" s="15" t="s">
        <v>996</v>
      </c>
      <c r="C1290" s="15" t="s">
        <v>9</v>
      </c>
      <c r="D1290" s="20" t="s">
        <v>535</v>
      </c>
      <c r="E1290" s="53" t="s">
        <v>537</v>
      </c>
      <c r="F1290" s="54">
        <v>3</v>
      </c>
      <c r="G1290" s="15" t="s">
        <v>42</v>
      </c>
      <c r="H1290" s="15" t="s">
        <v>2974</v>
      </c>
      <c r="I1290" s="65"/>
    </row>
    <row r="1291" spans="1:9" ht="20.100000000000001" customHeight="1">
      <c r="A1291" s="64">
        <v>1286</v>
      </c>
      <c r="B1291" s="15" t="s">
        <v>996</v>
      </c>
      <c r="C1291" s="15" t="s">
        <v>9</v>
      </c>
      <c r="D1291" s="20" t="s">
        <v>538</v>
      </c>
      <c r="E1291" s="53" t="s">
        <v>539</v>
      </c>
      <c r="F1291" s="54">
        <v>2</v>
      </c>
      <c r="G1291" s="15" t="s">
        <v>42</v>
      </c>
      <c r="H1291" s="15" t="s">
        <v>2974</v>
      </c>
      <c r="I1291" s="65"/>
    </row>
    <row r="1292" spans="1:9" ht="20.100000000000001" customHeight="1">
      <c r="A1292" s="64">
        <v>1287</v>
      </c>
      <c r="B1292" s="15" t="s">
        <v>996</v>
      </c>
      <c r="C1292" s="15" t="s">
        <v>9</v>
      </c>
      <c r="D1292" s="20" t="s">
        <v>538</v>
      </c>
      <c r="E1292" s="53" t="s">
        <v>540</v>
      </c>
      <c r="F1292" s="54">
        <v>2</v>
      </c>
      <c r="G1292" s="15" t="s">
        <v>42</v>
      </c>
      <c r="H1292" s="15" t="s">
        <v>2974</v>
      </c>
      <c r="I1292" s="65"/>
    </row>
    <row r="1293" spans="1:9" ht="20.100000000000001" customHeight="1">
      <c r="A1293" s="64">
        <v>1288</v>
      </c>
      <c r="B1293" s="15" t="s">
        <v>996</v>
      </c>
      <c r="C1293" s="15" t="s">
        <v>9</v>
      </c>
      <c r="D1293" s="20" t="s">
        <v>541</v>
      </c>
      <c r="E1293" s="53" t="s">
        <v>542</v>
      </c>
      <c r="F1293" s="54">
        <v>2</v>
      </c>
      <c r="G1293" s="15" t="s">
        <v>42</v>
      </c>
      <c r="H1293" s="15" t="s">
        <v>2974</v>
      </c>
      <c r="I1293" s="65"/>
    </row>
    <row r="1294" spans="1:9" ht="20.100000000000001" customHeight="1">
      <c r="A1294" s="64">
        <v>1289</v>
      </c>
      <c r="B1294" s="15" t="s">
        <v>996</v>
      </c>
      <c r="C1294" s="15" t="s">
        <v>9</v>
      </c>
      <c r="D1294" s="20" t="s">
        <v>504</v>
      </c>
      <c r="E1294" s="53" t="s">
        <v>543</v>
      </c>
      <c r="F1294" s="54">
        <v>3</v>
      </c>
      <c r="G1294" s="15" t="s">
        <v>42</v>
      </c>
      <c r="H1294" s="15" t="s">
        <v>2974</v>
      </c>
      <c r="I1294" s="65"/>
    </row>
    <row r="1295" spans="1:9" ht="20.100000000000001" customHeight="1">
      <c r="A1295" s="64">
        <v>1290</v>
      </c>
      <c r="B1295" s="15" t="s">
        <v>996</v>
      </c>
      <c r="C1295" s="15" t="s">
        <v>9</v>
      </c>
      <c r="D1295" s="20" t="s">
        <v>2843</v>
      </c>
      <c r="E1295" s="53" t="s">
        <v>544</v>
      </c>
      <c r="F1295" s="54">
        <v>2</v>
      </c>
      <c r="G1295" s="15" t="s">
        <v>42</v>
      </c>
      <c r="H1295" s="15" t="s">
        <v>2974</v>
      </c>
      <c r="I1295" s="65"/>
    </row>
    <row r="1296" spans="1:9" ht="20.100000000000001" customHeight="1">
      <c r="A1296" s="64">
        <v>1291</v>
      </c>
      <c r="B1296" s="15" t="s">
        <v>996</v>
      </c>
      <c r="C1296" s="15" t="s">
        <v>9</v>
      </c>
      <c r="D1296" s="20" t="s">
        <v>2844</v>
      </c>
      <c r="E1296" s="53" t="s">
        <v>2845</v>
      </c>
      <c r="F1296" s="54">
        <v>3</v>
      </c>
      <c r="G1296" s="15" t="s">
        <v>42</v>
      </c>
      <c r="H1296" s="15" t="s">
        <v>2974</v>
      </c>
      <c r="I1296" s="65"/>
    </row>
    <row r="1297" spans="1:9" ht="20.100000000000001" customHeight="1">
      <c r="A1297" s="64">
        <v>1292</v>
      </c>
      <c r="B1297" s="15" t="s">
        <v>996</v>
      </c>
      <c r="C1297" s="15" t="s">
        <v>9</v>
      </c>
      <c r="D1297" s="20" t="s">
        <v>425</v>
      </c>
      <c r="E1297" s="53" t="s">
        <v>2846</v>
      </c>
      <c r="F1297" s="54">
        <v>3</v>
      </c>
      <c r="G1297" s="15" t="s">
        <v>42</v>
      </c>
      <c r="H1297" s="15" t="s">
        <v>2974</v>
      </c>
      <c r="I1297" s="65"/>
    </row>
    <row r="1298" spans="1:9" ht="20.100000000000001" customHeight="1">
      <c r="A1298" s="64">
        <v>1293</v>
      </c>
      <c r="B1298" s="15" t="s">
        <v>996</v>
      </c>
      <c r="C1298" s="15" t="s">
        <v>9</v>
      </c>
      <c r="D1298" s="20" t="s">
        <v>425</v>
      </c>
      <c r="E1298" s="53" t="s">
        <v>2847</v>
      </c>
      <c r="F1298" s="54">
        <v>1</v>
      </c>
      <c r="G1298" s="15" t="s">
        <v>42</v>
      </c>
      <c r="H1298" s="15" t="s">
        <v>2974</v>
      </c>
      <c r="I1298" s="65"/>
    </row>
    <row r="1299" spans="1:9" ht="20.100000000000001" customHeight="1">
      <c r="A1299" s="64">
        <v>1294</v>
      </c>
      <c r="B1299" s="15" t="s">
        <v>996</v>
      </c>
      <c r="C1299" s="15" t="s">
        <v>9</v>
      </c>
      <c r="D1299" s="20" t="s">
        <v>2848</v>
      </c>
      <c r="E1299" s="53" t="s">
        <v>2849</v>
      </c>
      <c r="F1299" s="54">
        <v>2</v>
      </c>
      <c r="G1299" s="15" t="s">
        <v>42</v>
      </c>
      <c r="H1299" s="15" t="s">
        <v>2974</v>
      </c>
      <c r="I1299" s="65"/>
    </row>
    <row r="1300" spans="1:9" ht="20.100000000000001" customHeight="1">
      <c r="A1300" s="64">
        <v>1295</v>
      </c>
      <c r="B1300" s="15" t="s">
        <v>996</v>
      </c>
      <c r="C1300" s="15" t="s">
        <v>9</v>
      </c>
      <c r="D1300" s="20" t="s">
        <v>545</v>
      </c>
      <c r="E1300" s="53" t="s">
        <v>546</v>
      </c>
      <c r="F1300" s="54">
        <v>2</v>
      </c>
      <c r="G1300" s="15" t="s">
        <v>42</v>
      </c>
      <c r="H1300" s="15" t="s">
        <v>2974</v>
      </c>
      <c r="I1300" s="65"/>
    </row>
    <row r="1301" spans="1:9" ht="20.100000000000001" customHeight="1">
      <c r="A1301" s="64">
        <v>1296</v>
      </c>
      <c r="B1301" s="15" t="s">
        <v>996</v>
      </c>
      <c r="C1301" s="15" t="s">
        <v>9</v>
      </c>
      <c r="D1301" s="20" t="s">
        <v>2850</v>
      </c>
      <c r="E1301" s="53" t="s">
        <v>547</v>
      </c>
      <c r="F1301" s="54">
        <v>3</v>
      </c>
      <c r="G1301" s="15" t="s">
        <v>42</v>
      </c>
      <c r="H1301" s="15" t="s">
        <v>2974</v>
      </c>
      <c r="I1301" s="65"/>
    </row>
    <row r="1302" spans="1:9" ht="20.100000000000001" customHeight="1">
      <c r="A1302" s="64">
        <v>1297</v>
      </c>
      <c r="B1302" s="15" t="s">
        <v>996</v>
      </c>
      <c r="C1302" s="15" t="s">
        <v>9</v>
      </c>
      <c r="D1302" s="20" t="s">
        <v>2851</v>
      </c>
      <c r="E1302" s="53" t="s">
        <v>548</v>
      </c>
      <c r="F1302" s="54">
        <v>3</v>
      </c>
      <c r="G1302" s="15" t="s">
        <v>42</v>
      </c>
      <c r="H1302" s="15" t="s">
        <v>2974</v>
      </c>
      <c r="I1302" s="65"/>
    </row>
    <row r="1303" spans="1:9" ht="20.100000000000001" customHeight="1">
      <c r="A1303" s="64">
        <v>1298</v>
      </c>
      <c r="B1303" s="15" t="s">
        <v>996</v>
      </c>
      <c r="C1303" s="15" t="s">
        <v>9</v>
      </c>
      <c r="D1303" s="20" t="s">
        <v>2852</v>
      </c>
      <c r="E1303" s="53" t="s">
        <v>549</v>
      </c>
      <c r="F1303" s="54">
        <v>3</v>
      </c>
      <c r="G1303" s="15" t="s">
        <v>42</v>
      </c>
      <c r="H1303" s="15" t="s">
        <v>2974</v>
      </c>
      <c r="I1303" s="65"/>
    </row>
    <row r="1304" spans="1:9" ht="20.100000000000001" customHeight="1">
      <c r="A1304" s="64">
        <v>1299</v>
      </c>
      <c r="B1304" s="15" t="s">
        <v>996</v>
      </c>
      <c r="C1304" s="15" t="s">
        <v>9</v>
      </c>
      <c r="D1304" s="20" t="s">
        <v>2853</v>
      </c>
      <c r="E1304" s="53" t="s">
        <v>550</v>
      </c>
      <c r="F1304" s="54">
        <v>3</v>
      </c>
      <c r="G1304" s="15" t="s">
        <v>42</v>
      </c>
      <c r="H1304" s="15" t="s">
        <v>2974</v>
      </c>
      <c r="I1304" s="65"/>
    </row>
    <row r="1305" spans="1:9" ht="20.100000000000001" customHeight="1">
      <c r="A1305" s="64">
        <v>1300</v>
      </c>
      <c r="B1305" s="15" t="s">
        <v>996</v>
      </c>
      <c r="C1305" s="15" t="s">
        <v>9</v>
      </c>
      <c r="D1305" s="20" t="s">
        <v>551</v>
      </c>
      <c r="E1305" s="53" t="s">
        <v>552</v>
      </c>
      <c r="F1305" s="54">
        <v>3</v>
      </c>
      <c r="G1305" s="15" t="s">
        <v>42</v>
      </c>
      <c r="H1305" s="15" t="s">
        <v>2974</v>
      </c>
      <c r="I1305" s="65"/>
    </row>
    <row r="1306" spans="1:9" ht="20.100000000000001" customHeight="1">
      <c r="A1306" s="64">
        <v>1301</v>
      </c>
      <c r="B1306" s="15" t="s">
        <v>996</v>
      </c>
      <c r="C1306" s="15" t="s">
        <v>9</v>
      </c>
      <c r="D1306" s="20" t="s">
        <v>551</v>
      </c>
      <c r="E1306" s="53" t="s">
        <v>553</v>
      </c>
      <c r="F1306" s="54">
        <v>3</v>
      </c>
      <c r="G1306" s="15" t="s">
        <v>42</v>
      </c>
      <c r="H1306" s="15" t="s">
        <v>2974</v>
      </c>
      <c r="I1306" s="65"/>
    </row>
    <row r="1307" spans="1:9" ht="20.100000000000001" customHeight="1">
      <c r="A1307" s="64">
        <v>1302</v>
      </c>
      <c r="B1307" s="15" t="s">
        <v>996</v>
      </c>
      <c r="C1307" s="15" t="s">
        <v>9</v>
      </c>
      <c r="D1307" s="20" t="s">
        <v>554</v>
      </c>
      <c r="E1307" s="53" t="s">
        <v>2854</v>
      </c>
      <c r="F1307" s="54">
        <v>4</v>
      </c>
      <c r="G1307" s="15" t="s">
        <v>42</v>
      </c>
      <c r="H1307" s="15" t="s">
        <v>2974</v>
      </c>
      <c r="I1307" s="65"/>
    </row>
    <row r="1308" spans="1:9" ht="20.100000000000001" customHeight="1">
      <c r="A1308" s="64">
        <v>1303</v>
      </c>
      <c r="B1308" s="15" t="s">
        <v>996</v>
      </c>
      <c r="C1308" s="15" t="s">
        <v>9</v>
      </c>
      <c r="D1308" s="20" t="s">
        <v>554</v>
      </c>
      <c r="E1308" s="53" t="s">
        <v>555</v>
      </c>
      <c r="F1308" s="54">
        <v>2</v>
      </c>
      <c r="G1308" s="15" t="s">
        <v>42</v>
      </c>
      <c r="H1308" s="15" t="s">
        <v>2974</v>
      </c>
      <c r="I1308" s="65"/>
    </row>
    <row r="1309" spans="1:9" ht="20.100000000000001" customHeight="1">
      <c r="A1309" s="64">
        <v>1304</v>
      </c>
      <c r="B1309" s="15" t="s">
        <v>996</v>
      </c>
      <c r="C1309" s="15" t="s">
        <v>9</v>
      </c>
      <c r="D1309" s="20" t="s">
        <v>554</v>
      </c>
      <c r="E1309" s="53" t="s">
        <v>2855</v>
      </c>
      <c r="F1309" s="54">
        <v>5</v>
      </c>
      <c r="G1309" s="15" t="s">
        <v>42</v>
      </c>
      <c r="H1309" s="15" t="s">
        <v>2974</v>
      </c>
      <c r="I1309" s="65"/>
    </row>
    <row r="1310" spans="1:9" ht="20.100000000000001" customHeight="1">
      <c r="A1310" s="64">
        <v>1305</v>
      </c>
      <c r="B1310" s="15" t="s">
        <v>996</v>
      </c>
      <c r="C1310" s="15" t="s">
        <v>9</v>
      </c>
      <c r="D1310" s="20" t="s">
        <v>510</v>
      </c>
      <c r="E1310" s="53" t="s">
        <v>2856</v>
      </c>
      <c r="F1310" s="54">
        <v>5</v>
      </c>
      <c r="G1310" s="15" t="s">
        <v>42</v>
      </c>
      <c r="H1310" s="15" t="s">
        <v>2974</v>
      </c>
      <c r="I1310" s="65"/>
    </row>
    <row r="1311" spans="1:9" ht="20.100000000000001" customHeight="1">
      <c r="A1311" s="64">
        <v>1306</v>
      </c>
      <c r="B1311" s="15" t="s">
        <v>996</v>
      </c>
      <c r="C1311" s="15" t="s">
        <v>9</v>
      </c>
      <c r="D1311" s="20" t="s">
        <v>529</v>
      </c>
      <c r="E1311" s="53" t="s">
        <v>556</v>
      </c>
      <c r="F1311" s="54">
        <v>5</v>
      </c>
      <c r="G1311" s="15" t="s">
        <v>42</v>
      </c>
      <c r="H1311" s="15" t="s">
        <v>2974</v>
      </c>
      <c r="I1311" s="65"/>
    </row>
    <row r="1312" spans="1:9" ht="20.100000000000001" customHeight="1">
      <c r="A1312" s="64">
        <v>1307</v>
      </c>
      <c r="B1312" s="15" t="s">
        <v>996</v>
      </c>
      <c r="C1312" s="15" t="s">
        <v>9</v>
      </c>
      <c r="D1312" s="20" t="s">
        <v>531</v>
      </c>
      <c r="E1312" s="53" t="s">
        <v>557</v>
      </c>
      <c r="F1312" s="54">
        <v>3</v>
      </c>
      <c r="G1312" s="15" t="s">
        <v>42</v>
      </c>
      <c r="H1312" s="15" t="s">
        <v>2974</v>
      </c>
      <c r="I1312" s="65"/>
    </row>
    <row r="1313" spans="1:9" ht="20.100000000000001" customHeight="1">
      <c r="A1313" s="64">
        <v>1308</v>
      </c>
      <c r="B1313" s="15" t="s">
        <v>996</v>
      </c>
      <c r="C1313" s="15" t="s">
        <v>9</v>
      </c>
      <c r="D1313" s="20" t="s">
        <v>531</v>
      </c>
      <c r="E1313" s="53" t="s">
        <v>558</v>
      </c>
      <c r="F1313" s="54">
        <v>1</v>
      </c>
      <c r="G1313" s="15" t="s">
        <v>42</v>
      </c>
      <c r="H1313" s="15" t="s">
        <v>2974</v>
      </c>
      <c r="I1313" s="65"/>
    </row>
    <row r="1314" spans="1:9" ht="20.100000000000001" customHeight="1">
      <c r="A1314" s="64">
        <v>1309</v>
      </c>
      <c r="B1314" s="15" t="s">
        <v>996</v>
      </c>
      <c r="C1314" s="15" t="s">
        <v>9</v>
      </c>
      <c r="D1314" s="20" t="s">
        <v>532</v>
      </c>
      <c r="E1314" s="53" t="s">
        <v>559</v>
      </c>
      <c r="F1314" s="54">
        <v>2</v>
      </c>
      <c r="G1314" s="15" t="s">
        <v>42</v>
      </c>
      <c r="H1314" s="15" t="s">
        <v>2974</v>
      </c>
      <c r="I1314" s="65"/>
    </row>
    <row r="1315" spans="1:9" ht="20.100000000000001" customHeight="1">
      <c r="A1315" s="64">
        <v>1310</v>
      </c>
      <c r="B1315" s="15" t="s">
        <v>996</v>
      </c>
      <c r="C1315" s="15" t="s">
        <v>9</v>
      </c>
      <c r="D1315" s="20" t="s">
        <v>560</v>
      </c>
      <c r="E1315" s="53" t="s">
        <v>561</v>
      </c>
      <c r="F1315" s="54">
        <v>3</v>
      </c>
      <c r="G1315" s="15" t="s">
        <v>42</v>
      </c>
      <c r="H1315" s="15" t="s">
        <v>2974</v>
      </c>
      <c r="I1315" s="65"/>
    </row>
    <row r="1316" spans="1:9" ht="20.100000000000001" customHeight="1">
      <c r="A1316" s="64">
        <v>1311</v>
      </c>
      <c r="B1316" s="15" t="s">
        <v>996</v>
      </c>
      <c r="C1316" s="15" t="s">
        <v>9</v>
      </c>
      <c r="D1316" s="20" t="s">
        <v>562</v>
      </c>
      <c r="E1316" s="53" t="s">
        <v>2857</v>
      </c>
      <c r="F1316" s="54">
        <v>2</v>
      </c>
      <c r="G1316" s="15" t="s">
        <v>42</v>
      </c>
      <c r="H1316" s="15" t="s">
        <v>2974</v>
      </c>
      <c r="I1316" s="65"/>
    </row>
    <row r="1317" spans="1:9" ht="20.100000000000001" customHeight="1">
      <c r="A1317" s="64">
        <v>1312</v>
      </c>
      <c r="B1317" s="15" t="s">
        <v>996</v>
      </c>
      <c r="C1317" s="15" t="s">
        <v>9</v>
      </c>
      <c r="D1317" s="20" t="s">
        <v>562</v>
      </c>
      <c r="E1317" s="53" t="s">
        <v>563</v>
      </c>
      <c r="F1317" s="54">
        <v>2</v>
      </c>
      <c r="G1317" s="15" t="s">
        <v>42</v>
      </c>
      <c r="H1317" s="15" t="s">
        <v>2974</v>
      </c>
      <c r="I1317" s="65"/>
    </row>
    <row r="1318" spans="1:9" ht="20.100000000000001" customHeight="1">
      <c r="A1318" s="64">
        <v>1313</v>
      </c>
      <c r="B1318" s="15" t="s">
        <v>996</v>
      </c>
      <c r="C1318" s="15" t="s">
        <v>9</v>
      </c>
      <c r="D1318" s="20" t="s">
        <v>274</v>
      </c>
      <c r="E1318" s="53" t="s">
        <v>564</v>
      </c>
      <c r="F1318" s="54">
        <v>3</v>
      </c>
      <c r="G1318" s="15" t="s">
        <v>42</v>
      </c>
      <c r="H1318" s="15" t="s">
        <v>2974</v>
      </c>
      <c r="I1318" s="65"/>
    </row>
    <row r="1319" spans="1:9" ht="20.100000000000001" customHeight="1">
      <c r="A1319" s="64">
        <v>1314</v>
      </c>
      <c r="B1319" s="15" t="s">
        <v>996</v>
      </c>
      <c r="C1319" s="15" t="s">
        <v>9</v>
      </c>
      <c r="D1319" s="20" t="s">
        <v>565</v>
      </c>
      <c r="E1319" s="53" t="s">
        <v>566</v>
      </c>
      <c r="F1319" s="54">
        <v>4</v>
      </c>
      <c r="G1319" s="15" t="s">
        <v>42</v>
      </c>
      <c r="H1319" s="15" t="s">
        <v>2974</v>
      </c>
      <c r="I1319" s="65"/>
    </row>
    <row r="1320" spans="1:9" ht="20.100000000000001" customHeight="1">
      <c r="A1320" s="64">
        <v>1315</v>
      </c>
      <c r="B1320" s="15" t="s">
        <v>996</v>
      </c>
      <c r="C1320" s="15" t="s">
        <v>9</v>
      </c>
      <c r="D1320" s="20" t="s">
        <v>244</v>
      </c>
      <c r="E1320" s="53" t="s">
        <v>567</v>
      </c>
      <c r="F1320" s="54">
        <v>3</v>
      </c>
      <c r="G1320" s="15" t="s">
        <v>42</v>
      </c>
      <c r="H1320" s="15" t="s">
        <v>2974</v>
      </c>
      <c r="I1320" s="65"/>
    </row>
    <row r="1321" spans="1:9" ht="20.100000000000001" customHeight="1">
      <c r="A1321" s="64">
        <v>1316</v>
      </c>
      <c r="B1321" s="15" t="s">
        <v>996</v>
      </c>
      <c r="C1321" s="15" t="s">
        <v>9</v>
      </c>
      <c r="D1321" s="20" t="s">
        <v>568</v>
      </c>
      <c r="E1321" s="53" t="s">
        <v>569</v>
      </c>
      <c r="F1321" s="54">
        <v>3</v>
      </c>
      <c r="G1321" s="15" t="s">
        <v>42</v>
      </c>
      <c r="H1321" s="15" t="s">
        <v>2974</v>
      </c>
      <c r="I1321" s="65"/>
    </row>
    <row r="1322" spans="1:9" ht="20.100000000000001" customHeight="1">
      <c r="A1322" s="64">
        <v>1317</v>
      </c>
      <c r="B1322" s="15" t="s">
        <v>996</v>
      </c>
      <c r="C1322" s="15" t="s">
        <v>9</v>
      </c>
      <c r="D1322" s="20" t="s">
        <v>568</v>
      </c>
      <c r="E1322" s="53" t="s">
        <v>570</v>
      </c>
      <c r="F1322" s="54">
        <v>2</v>
      </c>
      <c r="G1322" s="15" t="s">
        <v>42</v>
      </c>
      <c r="H1322" s="15" t="s">
        <v>2974</v>
      </c>
      <c r="I1322" s="65"/>
    </row>
    <row r="1323" spans="1:9" ht="20.100000000000001" customHeight="1">
      <c r="A1323" s="64">
        <v>1318</v>
      </c>
      <c r="B1323" s="15" t="s">
        <v>996</v>
      </c>
      <c r="C1323" s="15" t="s">
        <v>9</v>
      </c>
      <c r="D1323" s="20" t="s">
        <v>506</v>
      </c>
      <c r="E1323" s="53" t="s">
        <v>2858</v>
      </c>
      <c r="F1323" s="54">
        <v>1</v>
      </c>
      <c r="G1323" s="15" t="s">
        <v>42</v>
      </c>
      <c r="H1323" s="15" t="s">
        <v>2974</v>
      </c>
      <c r="I1323" s="65"/>
    </row>
    <row r="1324" spans="1:9" ht="20.100000000000001" customHeight="1">
      <c r="A1324" s="64">
        <v>1319</v>
      </c>
      <c r="B1324" s="15" t="s">
        <v>996</v>
      </c>
      <c r="C1324" s="15" t="s">
        <v>9</v>
      </c>
      <c r="D1324" s="20" t="s">
        <v>571</v>
      </c>
      <c r="E1324" s="53" t="s">
        <v>572</v>
      </c>
      <c r="F1324" s="54">
        <v>2</v>
      </c>
      <c r="G1324" s="15" t="s">
        <v>42</v>
      </c>
      <c r="H1324" s="15" t="s">
        <v>2974</v>
      </c>
      <c r="I1324" s="65"/>
    </row>
    <row r="1325" spans="1:9" ht="20.100000000000001" customHeight="1">
      <c r="A1325" s="64">
        <v>1320</v>
      </c>
      <c r="B1325" s="15" t="s">
        <v>996</v>
      </c>
      <c r="C1325" s="15" t="s">
        <v>9</v>
      </c>
      <c r="D1325" s="20" t="s">
        <v>2859</v>
      </c>
      <c r="E1325" s="53" t="s">
        <v>573</v>
      </c>
      <c r="F1325" s="54">
        <v>5</v>
      </c>
      <c r="G1325" s="15" t="s">
        <v>42</v>
      </c>
      <c r="H1325" s="15" t="s">
        <v>2974</v>
      </c>
      <c r="I1325" s="65"/>
    </row>
    <row r="1326" spans="1:9" ht="20.100000000000001" customHeight="1">
      <c r="A1326" s="64">
        <v>1321</v>
      </c>
      <c r="B1326" s="15" t="s">
        <v>996</v>
      </c>
      <c r="C1326" s="15" t="s">
        <v>9</v>
      </c>
      <c r="D1326" s="20" t="s">
        <v>574</v>
      </c>
      <c r="E1326" s="53" t="s">
        <v>575</v>
      </c>
      <c r="F1326" s="54">
        <v>2</v>
      </c>
      <c r="G1326" s="15" t="s">
        <v>42</v>
      </c>
      <c r="H1326" s="15" t="s">
        <v>2974</v>
      </c>
      <c r="I1326" s="65"/>
    </row>
    <row r="1327" spans="1:9" ht="20.100000000000001" customHeight="1">
      <c r="A1327" s="64">
        <v>1322</v>
      </c>
      <c r="B1327" s="15" t="s">
        <v>996</v>
      </c>
      <c r="C1327" s="15" t="s">
        <v>9</v>
      </c>
      <c r="D1327" s="20" t="s">
        <v>275</v>
      </c>
      <c r="E1327" s="53" t="s">
        <v>576</v>
      </c>
      <c r="F1327" s="54">
        <v>2</v>
      </c>
      <c r="G1327" s="15" t="s">
        <v>42</v>
      </c>
      <c r="H1327" s="15" t="s">
        <v>2974</v>
      </c>
      <c r="I1327" s="65"/>
    </row>
    <row r="1328" spans="1:9" ht="20.100000000000001" customHeight="1">
      <c r="A1328" s="64">
        <v>1323</v>
      </c>
      <c r="B1328" s="15" t="s">
        <v>996</v>
      </c>
      <c r="C1328" s="15" t="s">
        <v>9</v>
      </c>
      <c r="D1328" s="20" t="s">
        <v>275</v>
      </c>
      <c r="E1328" s="53" t="s">
        <v>577</v>
      </c>
      <c r="F1328" s="54">
        <v>2</v>
      </c>
      <c r="G1328" s="15" t="s">
        <v>42</v>
      </c>
      <c r="H1328" s="15" t="s">
        <v>2974</v>
      </c>
      <c r="I1328" s="65"/>
    </row>
    <row r="1329" spans="1:9" ht="20.100000000000001" customHeight="1">
      <c r="A1329" s="64">
        <v>1324</v>
      </c>
      <c r="B1329" s="15" t="s">
        <v>996</v>
      </c>
      <c r="C1329" s="15" t="s">
        <v>9</v>
      </c>
      <c r="D1329" s="20" t="s">
        <v>502</v>
      </c>
      <c r="E1329" s="53" t="s">
        <v>2860</v>
      </c>
      <c r="F1329" s="54">
        <v>4</v>
      </c>
      <c r="G1329" s="15" t="s">
        <v>42</v>
      </c>
      <c r="H1329" s="15" t="s">
        <v>2974</v>
      </c>
      <c r="I1329" s="65"/>
    </row>
    <row r="1330" spans="1:9" ht="20.100000000000001" customHeight="1">
      <c r="A1330" s="64">
        <v>1325</v>
      </c>
      <c r="B1330" s="15" t="s">
        <v>996</v>
      </c>
      <c r="C1330" s="15" t="s">
        <v>9</v>
      </c>
      <c r="D1330" s="20" t="s">
        <v>502</v>
      </c>
      <c r="E1330" s="53" t="s">
        <v>2861</v>
      </c>
      <c r="F1330" s="54">
        <v>3</v>
      </c>
      <c r="G1330" s="15" t="s">
        <v>42</v>
      </c>
      <c r="H1330" s="15" t="s">
        <v>2974</v>
      </c>
      <c r="I1330" s="65"/>
    </row>
    <row r="1331" spans="1:9" ht="20.100000000000001" customHeight="1">
      <c r="A1331" s="64">
        <v>1326</v>
      </c>
      <c r="B1331" s="15" t="s">
        <v>996</v>
      </c>
      <c r="C1331" s="15" t="s">
        <v>9</v>
      </c>
      <c r="D1331" s="20" t="s">
        <v>578</v>
      </c>
      <c r="E1331" s="53" t="s">
        <v>579</v>
      </c>
      <c r="F1331" s="54">
        <v>3</v>
      </c>
      <c r="G1331" s="15" t="s">
        <v>42</v>
      </c>
      <c r="H1331" s="15" t="s">
        <v>2974</v>
      </c>
      <c r="I1331" s="65"/>
    </row>
    <row r="1332" spans="1:9" ht="20.100000000000001" customHeight="1">
      <c r="A1332" s="64">
        <v>1327</v>
      </c>
      <c r="B1332" s="15" t="s">
        <v>996</v>
      </c>
      <c r="C1332" s="15" t="s">
        <v>9</v>
      </c>
      <c r="D1332" s="20" t="s">
        <v>580</v>
      </c>
      <c r="E1332" s="53" t="s">
        <v>581</v>
      </c>
      <c r="F1332" s="54">
        <v>2</v>
      </c>
      <c r="G1332" s="15" t="s">
        <v>42</v>
      </c>
      <c r="H1332" s="15" t="s">
        <v>2974</v>
      </c>
      <c r="I1332" s="65"/>
    </row>
    <row r="1333" spans="1:9" ht="20.100000000000001" customHeight="1">
      <c r="A1333" s="64">
        <v>1328</v>
      </c>
      <c r="B1333" s="15" t="s">
        <v>996</v>
      </c>
      <c r="C1333" s="15" t="s">
        <v>9</v>
      </c>
      <c r="D1333" s="20" t="s">
        <v>2862</v>
      </c>
      <c r="E1333" s="53" t="s">
        <v>582</v>
      </c>
      <c r="F1333" s="54">
        <v>4</v>
      </c>
      <c r="G1333" s="15" t="s">
        <v>42</v>
      </c>
      <c r="H1333" s="15" t="s">
        <v>2974</v>
      </c>
      <c r="I1333" s="65"/>
    </row>
    <row r="1334" spans="1:9" ht="20.100000000000001" customHeight="1">
      <c r="A1334" s="64">
        <v>1329</v>
      </c>
      <c r="B1334" s="15" t="s">
        <v>996</v>
      </c>
      <c r="C1334" s="15" t="s">
        <v>9</v>
      </c>
      <c r="D1334" s="20" t="s">
        <v>583</v>
      </c>
      <c r="E1334" s="53" t="s">
        <v>584</v>
      </c>
      <c r="F1334" s="54">
        <v>3</v>
      </c>
      <c r="G1334" s="15" t="s">
        <v>42</v>
      </c>
      <c r="H1334" s="15" t="s">
        <v>2974</v>
      </c>
      <c r="I1334" s="65"/>
    </row>
    <row r="1335" spans="1:9" ht="20.100000000000001" customHeight="1">
      <c r="A1335" s="64">
        <v>1330</v>
      </c>
      <c r="B1335" s="15" t="s">
        <v>996</v>
      </c>
      <c r="C1335" s="15" t="s">
        <v>9</v>
      </c>
      <c r="D1335" s="20" t="s">
        <v>585</v>
      </c>
      <c r="E1335" s="53" t="s">
        <v>586</v>
      </c>
      <c r="F1335" s="54">
        <v>3</v>
      </c>
      <c r="G1335" s="15" t="s">
        <v>42</v>
      </c>
      <c r="H1335" s="15" t="s">
        <v>2974</v>
      </c>
      <c r="I1335" s="65"/>
    </row>
    <row r="1336" spans="1:9" ht="20.100000000000001" customHeight="1">
      <c r="A1336" s="64">
        <v>1331</v>
      </c>
      <c r="B1336" s="15" t="s">
        <v>996</v>
      </c>
      <c r="C1336" s="15" t="s">
        <v>9</v>
      </c>
      <c r="D1336" s="20" t="s">
        <v>587</v>
      </c>
      <c r="E1336" s="53" t="s">
        <v>588</v>
      </c>
      <c r="F1336" s="54">
        <v>3</v>
      </c>
      <c r="G1336" s="15" t="s">
        <v>42</v>
      </c>
      <c r="H1336" s="15" t="s">
        <v>2974</v>
      </c>
      <c r="I1336" s="65"/>
    </row>
    <row r="1337" spans="1:9" ht="20.100000000000001" customHeight="1">
      <c r="A1337" s="64">
        <v>1332</v>
      </c>
      <c r="B1337" s="15" t="s">
        <v>996</v>
      </c>
      <c r="C1337" s="15" t="s">
        <v>9</v>
      </c>
      <c r="D1337" s="20" t="s">
        <v>2863</v>
      </c>
      <c r="E1337" s="53" t="s">
        <v>589</v>
      </c>
      <c r="F1337" s="54">
        <v>4</v>
      </c>
      <c r="G1337" s="15" t="s">
        <v>42</v>
      </c>
      <c r="H1337" s="15" t="s">
        <v>2974</v>
      </c>
      <c r="I1337" s="65"/>
    </row>
    <row r="1338" spans="1:9" ht="20.100000000000001" customHeight="1">
      <c r="A1338" s="64">
        <v>1333</v>
      </c>
      <c r="B1338" s="15" t="s">
        <v>996</v>
      </c>
      <c r="C1338" s="15" t="s">
        <v>9</v>
      </c>
      <c r="D1338" s="20" t="s">
        <v>2864</v>
      </c>
      <c r="E1338" s="53" t="s">
        <v>590</v>
      </c>
      <c r="F1338" s="54">
        <v>3</v>
      </c>
      <c r="G1338" s="15" t="s">
        <v>42</v>
      </c>
      <c r="H1338" s="15" t="s">
        <v>2974</v>
      </c>
      <c r="I1338" s="65"/>
    </row>
    <row r="1339" spans="1:9" ht="20.100000000000001" customHeight="1">
      <c r="A1339" s="64">
        <v>1334</v>
      </c>
      <c r="B1339" s="15" t="s">
        <v>996</v>
      </c>
      <c r="C1339" s="15" t="s">
        <v>9</v>
      </c>
      <c r="D1339" s="20" t="s">
        <v>2865</v>
      </c>
      <c r="E1339" s="53" t="s">
        <v>591</v>
      </c>
      <c r="F1339" s="54">
        <v>3</v>
      </c>
      <c r="G1339" s="15" t="s">
        <v>42</v>
      </c>
      <c r="H1339" s="15" t="s">
        <v>2974</v>
      </c>
      <c r="I1339" s="65"/>
    </row>
    <row r="1340" spans="1:9" ht="20.100000000000001" customHeight="1">
      <c r="A1340" s="64">
        <v>1335</v>
      </c>
      <c r="B1340" s="15" t="s">
        <v>996</v>
      </c>
      <c r="C1340" s="15" t="s">
        <v>9</v>
      </c>
      <c r="D1340" s="20" t="s">
        <v>2866</v>
      </c>
      <c r="E1340" s="53" t="s">
        <v>592</v>
      </c>
      <c r="F1340" s="54">
        <v>4</v>
      </c>
      <c r="G1340" s="15" t="s">
        <v>42</v>
      </c>
      <c r="H1340" s="15" t="s">
        <v>2974</v>
      </c>
      <c r="I1340" s="65"/>
    </row>
    <row r="1341" spans="1:9" ht="20.100000000000001" customHeight="1">
      <c r="A1341" s="64">
        <v>1336</v>
      </c>
      <c r="B1341" s="15" t="s">
        <v>996</v>
      </c>
      <c r="C1341" s="15" t="s">
        <v>9</v>
      </c>
      <c r="D1341" s="52" t="s">
        <v>2867</v>
      </c>
      <c r="E1341" s="53" t="s">
        <v>2868</v>
      </c>
      <c r="F1341" s="55">
        <v>5</v>
      </c>
      <c r="G1341" s="15" t="s">
        <v>42</v>
      </c>
      <c r="H1341" s="15" t="s">
        <v>2974</v>
      </c>
      <c r="I1341" s="65"/>
    </row>
    <row r="1342" spans="1:9" ht="20.100000000000001" customHeight="1">
      <c r="A1342" s="64">
        <v>1337</v>
      </c>
      <c r="B1342" s="15" t="s">
        <v>996</v>
      </c>
      <c r="C1342" s="15" t="s">
        <v>9</v>
      </c>
      <c r="D1342" s="52" t="s">
        <v>2869</v>
      </c>
      <c r="E1342" s="53" t="s">
        <v>593</v>
      </c>
      <c r="F1342" s="55">
        <v>4</v>
      </c>
      <c r="G1342" s="15" t="s">
        <v>42</v>
      </c>
      <c r="H1342" s="15" t="s">
        <v>2974</v>
      </c>
      <c r="I1342" s="65"/>
    </row>
    <row r="1343" spans="1:9" ht="20.100000000000001" customHeight="1">
      <c r="A1343" s="64">
        <v>1338</v>
      </c>
      <c r="B1343" s="15" t="s">
        <v>996</v>
      </c>
      <c r="C1343" s="15" t="s">
        <v>9</v>
      </c>
      <c r="D1343" s="52" t="s">
        <v>2870</v>
      </c>
      <c r="E1343" s="53" t="s">
        <v>2871</v>
      </c>
      <c r="F1343" s="55">
        <v>2</v>
      </c>
      <c r="G1343" s="15" t="s">
        <v>42</v>
      </c>
      <c r="H1343" s="15" t="s">
        <v>2974</v>
      </c>
      <c r="I1343" s="65"/>
    </row>
    <row r="1344" spans="1:9" ht="20.100000000000001" customHeight="1">
      <c r="A1344" s="64">
        <v>1339</v>
      </c>
      <c r="B1344" s="15" t="s">
        <v>996</v>
      </c>
      <c r="C1344" s="15" t="s">
        <v>9</v>
      </c>
      <c r="D1344" s="52" t="s">
        <v>2872</v>
      </c>
      <c r="E1344" s="53" t="s">
        <v>2873</v>
      </c>
      <c r="F1344" s="55">
        <v>4</v>
      </c>
      <c r="G1344" s="15" t="s">
        <v>42</v>
      </c>
      <c r="H1344" s="15" t="s">
        <v>2974</v>
      </c>
      <c r="I1344" s="65"/>
    </row>
    <row r="1345" spans="1:9" ht="20.100000000000001" customHeight="1">
      <c r="A1345" s="64">
        <v>1340</v>
      </c>
      <c r="B1345" s="15" t="s">
        <v>996</v>
      </c>
      <c r="C1345" s="15" t="s">
        <v>9</v>
      </c>
      <c r="D1345" s="52" t="s">
        <v>2874</v>
      </c>
      <c r="E1345" s="53" t="s">
        <v>2875</v>
      </c>
      <c r="F1345" s="55">
        <v>3</v>
      </c>
      <c r="G1345" s="15" t="s">
        <v>42</v>
      </c>
      <c r="H1345" s="15" t="s">
        <v>2974</v>
      </c>
      <c r="I1345" s="65"/>
    </row>
    <row r="1346" spans="1:9" ht="20.100000000000001" customHeight="1">
      <c r="A1346" s="64">
        <v>1341</v>
      </c>
      <c r="B1346" s="15" t="s">
        <v>996</v>
      </c>
      <c r="C1346" s="15" t="s">
        <v>9</v>
      </c>
      <c r="D1346" s="52" t="s">
        <v>2876</v>
      </c>
      <c r="E1346" s="53" t="s">
        <v>2877</v>
      </c>
      <c r="F1346" s="55">
        <v>4</v>
      </c>
      <c r="G1346" s="15" t="s">
        <v>42</v>
      </c>
      <c r="H1346" s="15" t="s">
        <v>2974</v>
      </c>
      <c r="I1346" s="65"/>
    </row>
    <row r="1347" spans="1:9" ht="20.100000000000001" customHeight="1">
      <c r="A1347" s="64">
        <v>1342</v>
      </c>
      <c r="B1347" s="15" t="s">
        <v>996</v>
      </c>
      <c r="C1347" s="15" t="s">
        <v>9</v>
      </c>
      <c r="D1347" s="52" t="s">
        <v>2878</v>
      </c>
      <c r="E1347" s="53" t="s">
        <v>2879</v>
      </c>
      <c r="F1347" s="55">
        <v>4</v>
      </c>
      <c r="G1347" s="15" t="s">
        <v>42</v>
      </c>
      <c r="H1347" s="15" t="s">
        <v>2974</v>
      </c>
      <c r="I1347" s="65"/>
    </row>
    <row r="1348" spans="1:9" ht="20.100000000000001" customHeight="1">
      <c r="A1348" s="64">
        <v>1343</v>
      </c>
      <c r="B1348" s="15" t="s">
        <v>996</v>
      </c>
      <c r="C1348" s="15" t="s">
        <v>9</v>
      </c>
      <c r="D1348" s="52" t="s">
        <v>2880</v>
      </c>
      <c r="E1348" s="53" t="s">
        <v>2881</v>
      </c>
      <c r="F1348" s="55">
        <v>4</v>
      </c>
      <c r="G1348" s="15" t="s">
        <v>42</v>
      </c>
      <c r="H1348" s="15" t="s">
        <v>2974</v>
      </c>
      <c r="I1348" s="65"/>
    </row>
    <row r="1349" spans="1:9" ht="20.100000000000001" customHeight="1">
      <c r="A1349" s="64">
        <v>1344</v>
      </c>
      <c r="B1349" s="15" t="s">
        <v>996</v>
      </c>
      <c r="C1349" s="15" t="s">
        <v>9</v>
      </c>
      <c r="D1349" s="53" t="s">
        <v>2882</v>
      </c>
      <c r="E1349" s="53" t="s">
        <v>2883</v>
      </c>
      <c r="F1349" s="55">
        <v>2</v>
      </c>
      <c r="G1349" s="15" t="s">
        <v>42</v>
      </c>
      <c r="H1349" s="15" t="s">
        <v>2974</v>
      </c>
      <c r="I1349" s="65"/>
    </row>
    <row r="1350" spans="1:9" ht="20.100000000000001" customHeight="1">
      <c r="A1350" s="64">
        <v>1345</v>
      </c>
      <c r="B1350" s="15" t="s">
        <v>996</v>
      </c>
      <c r="C1350" s="15" t="s">
        <v>9</v>
      </c>
      <c r="D1350" s="53" t="s">
        <v>2884</v>
      </c>
      <c r="E1350" s="53" t="s">
        <v>2885</v>
      </c>
      <c r="F1350" s="55">
        <v>4</v>
      </c>
      <c r="G1350" s="15" t="s">
        <v>42</v>
      </c>
      <c r="H1350" s="15" t="s">
        <v>2974</v>
      </c>
      <c r="I1350" s="65"/>
    </row>
    <row r="1351" spans="1:9" ht="20.100000000000001" customHeight="1">
      <c r="A1351" s="64">
        <v>1346</v>
      </c>
      <c r="B1351" s="15" t="s">
        <v>996</v>
      </c>
      <c r="C1351" s="15" t="s">
        <v>9</v>
      </c>
      <c r="D1351" s="53" t="s">
        <v>2886</v>
      </c>
      <c r="E1351" s="53" t="s">
        <v>2887</v>
      </c>
      <c r="F1351" s="55">
        <v>4</v>
      </c>
      <c r="G1351" s="15" t="s">
        <v>42</v>
      </c>
      <c r="H1351" s="15" t="s">
        <v>2974</v>
      </c>
      <c r="I1351" s="65"/>
    </row>
    <row r="1352" spans="1:9" ht="20.100000000000001" customHeight="1">
      <c r="A1352" s="64">
        <v>1347</v>
      </c>
      <c r="B1352" s="15" t="s">
        <v>996</v>
      </c>
      <c r="C1352" s="15" t="s">
        <v>9</v>
      </c>
      <c r="D1352" s="53" t="s">
        <v>2888</v>
      </c>
      <c r="E1352" s="53" t="s">
        <v>2889</v>
      </c>
      <c r="F1352" s="55">
        <v>6</v>
      </c>
      <c r="G1352" s="15" t="s">
        <v>42</v>
      </c>
      <c r="H1352" s="15" t="s">
        <v>2974</v>
      </c>
      <c r="I1352" s="65"/>
    </row>
    <row r="1353" spans="1:9" ht="20.100000000000001" customHeight="1">
      <c r="A1353" s="64">
        <v>1348</v>
      </c>
      <c r="B1353" s="15" t="s">
        <v>996</v>
      </c>
      <c r="C1353" s="15" t="s">
        <v>9</v>
      </c>
      <c r="D1353" s="53" t="s">
        <v>2890</v>
      </c>
      <c r="E1353" s="53" t="s">
        <v>2891</v>
      </c>
      <c r="F1353" s="55">
        <v>4</v>
      </c>
      <c r="G1353" s="15" t="s">
        <v>42</v>
      </c>
      <c r="H1353" s="15" t="s">
        <v>2974</v>
      </c>
      <c r="I1353" s="65"/>
    </row>
    <row r="1354" spans="1:9" ht="20.100000000000001" customHeight="1">
      <c r="A1354" s="64">
        <v>1349</v>
      </c>
      <c r="B1354" s="15" t="s">
        <v>996</v>
      </c>
      <c r="C1354" s="15" t="s">
        <v>9</v>
      </c>
      <c r="D1354" s="53" t="s">
        <v>2892</v>
      </c>
      <c r="E1354" s="53" t="s">
        <v>2893</v>
      </c>
      <c r="F1354" s="55">
        <v>4</v>
      </c>
      <c r="G1354" s="15" t="s">
        <v>42</v>
      </c>
      <c r="H1354" s="15" t="s">
        <v>2974</v>
      </c>
      <c r="I1354" s="65"/>
    </row>
    <row r="1355" spans="1:9" ht="20.100000000000001" customHeight="1">
      <c r="A1355" s="64">
        <v>1350</v>
      </c>
      <c r="B1355" s="15" t="s">
        <v>996</v>
      </c>
      <c r="C1355" s="15" t="s">
        <v>9</v>
      </c>
      <c r="D1355" s="53" t="s">
        <v>2894</v>
      </c>
      <c r="E1355" s="53" t="s">
        <v>2895</v>
      </c>
      <c r="F1355" s="54">
        <v>3</v>
      </c>
      <c r="G1355" s="15" t="s">
        <v>42</v>
      </c>
      <c r="H1355" s="15" t="s">
        <v>2974</v>
      </c>
      <c r="I1355" s="65"/>
    </row>
    <row r="1356" spans="1:9" ht="20.100000000000001" customHeight="1">
      <c r="A1356" s="64">
        <v>1351</v>
      </c>
      <c r="B1356" s="15" t="s">
        <v>996</v>
      </c>
      <c r="C1356" s="15" t="s">
        <v>9</v>
      </c>
      <c r="D1356" s="53" t="s">
        <v>2896</v>
      </c>
      <c r="E1356" s="53" t="s">
        <v>2897</v>
      </c>
      <c r="F1356" s="54">
        <v>3</v>
      </c>
      <c r="G1356" s="15" t="s">
        <v>42</v>
      </c>
      <c r="H1356" s="15" t="s">
        <v>2974</v>
      </c>
      <c r="I1356" s="65"/>
    </row>
    <row r="1357" spans="1:9" ht="20.100000000000001" customHeight="1">
      <c r="A1357" s="64">
        <v>1352</v>
      </c>
      <c r="B1357" s="15" t="s">
        <v>996</v>
      </c>
      <c r="C1357" s="15" t="s">
        <v>9</v>
      </c>
      <c r="D1357" s="53" t="s">
        <v>2898</v>
      </c>
      <c r="E1357" s="53" t="s">
        <v>2899</v>
      </c>
      <c r="F1357" s="54">
        <v>3</v>
      </c>
      <c r="G1357" s="15" t="s">
        <v>42</v>
      </c>
      <c r="H1357" s="15" t="s">
        <v>2974</v>
      </c>
      <c r="I1357" s="65"/>
    </row>
    <row r="1358" spans="1:9" ht="20.100000000000001" customHeight="1">
      <c r="A1358" s="64">
        <v>1353</v>
      </c>
      <c r="B1358" s="15" t="s">
        <v>996</v>
      </c>
      <c r="C1358" s="15" t="s">
        <v>9</v>
      </c>
      <c r="D1358" s="53" t="s">
        <v>2900</v>
      </c>
      <c r="E1358" s="53" t="s">
        <v>2901</v>
      </c>
      <c r="F1358" s="54">
        <v>6</v>
      </c>
      <c r="G1358" s="15" t="s">
        <v>42</v>
      </c>
      <c r="H1358" s="15" t="s">
        <v>2974</v>
      </c>
      <c r="I1358" s="65"/>
    </row>
    <row r="1359" spans="1:9" ht="20.100000000000001" customHeight="1">
      <c r="A1359" s="64">
        <v>1354</v>
      </c>
      <c r="B1359" s="15" t="s">
        <v>996</v>
      </c>
      <c r="C1359" s="15" t="s">
        <v>9</v>
      </c>
      <c r="D1359" s="53" t="s">
        <v>2902</v>
      </c>
      <c r="E1359" s="53" t="s">
        <v>2903</v>
      </c>
      <c r="F1359" s="54">
        <v>4</v>
      </c>
      <c r="G1359" s="15" t="s">
        <v>42</v>
      </c>
      <c r="H1359" s="15" t="s">
        <v>2974</v>
      </c>
      <c r="I1359" s="65"/>
    </row>
    <row r="1360" spans="1:9" ht="20.100000000000001" customHeight="1">
      <c r="A1360" s="64">
        <v>1355</v>
      </c>
      <c r="B1360" s="15" t="s">
        <v>996</v>
      </c>
      <c r="C1360" s="15" t="s">
        <v>9</v>
      </c>
      <c r="D1360" s="53" t="s">
        <v>2904</v>
      </c>
      <c r="E1360" s="53" t="s">
        <v>656</v>
      </c>
      <c r="F1360" s="55">
        <v>1</v>
      </c>
      <c r="G1360" s="15" t="s">
        <v>42</v>
      </c>
      <c r="H1360" s="15" t="s">
        <v>2974</v>
      </c>
      <c r="I1360" s="65"/>
    </row>
    <row r="1361" spans="1:9" ht="20.100000000000001" customHeight="1">
      <c r="A1361" s="64">
        <v>1356</v>
      </c>
      <c r="B1361" s="15" t="s">
        <v>996</v>
      </c>
      <c r="C1361" s="15" t="s">
        <v>47</v>
      </c>
      <c r="D1361" s="53" t="s">
        <v>2905</v>
      </c>
      <c r="E1361" s="53" t="s">
        <v>653</v>
      </c>
      <c r="F1361" s="55">
        <v>1</v>
      </c>
      <c r="G1361" s="15" t="s">
        <v>42</v>
      </c>
      <c r="H1361" s="15" t="s">
        <v>2974</v>
      </c>
      <c r="I1361" s="65"/>
    </row>
    <row r="1362" spans="1:9" ht="20.100000000000001" customHeight="1">
      <c r="A1362" s="64">
        <v>1357</v>
      </c>
      <c r="B1362" s="15" t="s">
        <v>996</v>
      </c>
      <c r="C1362" s="15" t="s">
        <v>47</v>
      </c>
      <c r="D1362" s="53" t="s">
        <v>2906</v>
      </c>
      <c r="E1362" s="53" t="s">
        <v>654</v>
      </c>
      <c r="F1362" s="55">
        <v>1</v>
      </c>
      <c r="G1362" s="15" t="s">
        <v>42</v>
      </c>
      <c r="H1362" s="15" t="s">
        <v>2974</v>
      </c>
      <c r="I1362" s="65"/>
    </row>
    <row r="1363" spans="1:9" ht="20.100000000000001" customHeight="1">
      <c r="A1363" s="64">
        <v>1358</v>
      </c>
      <c r="B1363" s="15" t="s">
        <v>996</v>
      </c>
      <c r="C1363" s="15" t="s">
        <v>47</v>
      </c>
      <c r="D1363" s="53" t="s">
        <v>2907</v>
      </c>
      <c r="E1363" s="53" t="s">
        <v>655</v>
      </c>
      <c r="F1363" s="55">
        <v>1</v>
      </c>
      <c r="G1363" s="15" t="s">
        <v>42</v>
      </c>
      <c r="H1363" s="15" t="s">
        <v>2974</v>
      </c>
      <c r="I1363" s="65"/>
    </row>
    <row r="1364" spans="1:9" ht="20.100000000000001" customHeight="1">
      <c r="A1364" s="64">
        <v>1359</v>
      </c>
      <c r="B1364" s="15" t="s">
        <v>996</v>
      </c>
      <c r="C1364" s="15" t="s">
        <v>47</v>
      </c>
      <c r="D1364" s="53" t="s">
        <v>2904</v>
      </c>
      <c r="E1364" s="53" t="s">
        <v>656</v>
      </c>
      <c r="F1364" s="55">
        <v>1</v>
      </c>
      <c r="G1364" s="15" t="s">
        <v>42</v>
      </c>
      <c r="H1364" s="15" t="s">
        <v>2974</v>
      </c>
      <c r="I1364" s="65"/>
    </row>
    <row r="1365" spans="1:9" ht="20.100000000000001" customHeight="1">
      <c r="A1365" s="64">
        <v>1360</v>
      </c>
      <c r="B1365" s="15" t="s">
        <v>996</v>
      </c>
      <c r="C1365" s="15" t="s">
        <v>47</v>
      </c>
      <c r="D1365" s="53" t="s">
        <v>2908</v>
      </c>
      <c r="E1365" s="53" t="s">
        <v>657</v>
      </c>
      <c r="F1365" s="55">
        <v>1</v>
      </c>
      <c r="G1365" s="15" t="s">
        <v>42</v>
      </c>
      <c r="H1365" s="15" t="s">
        <v>2974</v>
      </c>
      <c r="I1365" s="65"/>
    </row>
    <row r="1366" spans="1:9" ht="20.100000000000001" customHeight="1">
      <c r="A1366" s="64">
        <v>1361</v>
      </c>
      <c r="B1366" s="15" t="s">
        <v>996</v>
      </c>
      <c r="C1366" s="15" t="s">
        <v>47</v>
      </c>
      <c r="D1366" s="53" t="s">
        <v>2909</v>
      </c>
      <c r="E1366" s="53" t="s">
        <v>2910</v>
      </c>
      <c r="F1366" s="55">
        <v>1</v>
      </c>
      <c r="G1366" s="15" t="s">
        <v>42</v>
      </c>
      <c r="H1366" s="15" t="s">
        <v>2974</v>
      </c>
      <c r="I1366" s="65"/>
    </row>
    <row r="1367" spans="1:9" ht="20.100000000000001" customHeight="1">
      <c r="A1367" s="64">
        <v>1362</v>
      </c>
      <c r="B1367" s="15" t="s">
        <v>996</v>
      </c>
      <c r="C1367" s="15" t="s">
        <v>47</v>
      </c>
      <c r="D1367" s="53" t="s">
        <v>2911</v>
      </c>
      <c r="E1367" s="53" t="s">
        <v>658</v>
      </c>
      <c r="F1367" s="55">
        <v>1</v>
      </c>
      <c r="G1367" s="15" t="s">
        <v>42</v>
      </c>
      <c r="H1367" s="15" t="s">
        <v>2974</v>
      </c>
      <c r="I1367" s="65"/>
    </row>
    <row r="1368" spans="1:9" ht="20.100000000000001" customHeight="1">
      <c r="A1368" s="64">
        <v>1363</v>
      </c>
      <c r="B1368" s="15" t="s">
        <v>996</v>
      </c>
      <c r="C1368" s="15" t="s">
        <v>47</v>
      </c>
      <c r="D1368" s="53" t="s">
        <v>1723</v>
      </c>
      <c r="E1368" s="53" t="s">
        <v>659</v>
      </c>
      <c r="F1368" s="55">
        <v>1</v>
      </c>
      <c r="G1368" s="15" t="s">
        <v>42</v>
      </c>
      <c r="H1368" s="15" t="s">
        <v>2974</v>
      </c>
      <c r="I1368" s="65"/>
    </row>
    <row r="1369" spans="1:9" ht="20.100000000000001" customHeight="1">
      <c r="A1369" s="64">
        <v>1364</v>
      </c>
      <c r="B1369" s="15" t="s">
        <v>996</v>
      </c>
      <c r="C1369" s="15" t="s">
        <v>47</v>
      </c>
      <c r="D1369" s="53" t="s">
        <v>2542</v>
      </c>
      <c r="E1369" s="53" t="s">
        <v>660</v>
      </c>
      <c r="F1369" s="54">
        <v>1</v>
      </c>
      <c r="G1369" s="15" t="s">
        <v>42</v>
      </c>
      <c r="H1369" s="15" t="s">
        <v>2974</v>
      </c>
      <c r="I1369" s="65"/>
    </row>
    <row r="1370" spans="1:9" ht="20.100000000000001" customHeight="1">
      <c r="A1370" s="64">
        <v>1365</v>
      </c>
      <c r="B1370" s="15" t="s">
        <v>996</v>
      </c>
      <c r="C1370" s="15" t="s">
        <v>47</v>
      </c>
      <c r="D1370" s="53" t="s">
        <v>2912</v>
      </c>
      <c r="E1370" s="53" t="s">
        <v>661</v>
      </c>
      <c r="F1370" s="54">
        <v>1</v>
      </c>
      <c r="G1370" s="15" t="s">
        <v>42</v>
      </c>
      <c r="H1370" s="15" t="s">
        <v>2974</v>
      </c>
      <c r="I1370" s="65"/>
    </row>
    <row r="1371" spans="1:9" ht="20.100000000000001" customHeight="1">
      <c r="A1371" s="64">
        <v>1366</v>
      </c>
      <c r="B1371" s="15" t="s">
        <v>996</v>
      </c>
      <c r="C1371" s="15" t="s">
        <v>47</v>
      </c>
      <c r="D1371" s="53" t="s">
        <v>2913</v>
      </c>
      <c r="E1371" s="53" t="s">
        <v>2914</v>
      </c>
      <c r="F1371" s="54">
        <v>3</v>
      </c>
      <c r="G1371" s="15" t="s">
        <v>42</v>
      </c>
      <c r="H1371" s="15" t="s">
        <v>2974</v>
      </c>
      <c r="I1371" s="65"/>
    </row>
    <row r="1372" spans="1:9" ht="20.100000000000001" customHeight="1">
      <c r="A1372" s="64">
        <v>1367</v>
      </c>
      <c r="B1372" s="15" t="s">
        <v>996</v>
      </c>
      <c r="C1372" s="15" t="s">
        <v>47</v>
      </c>
      <c r="D1372" s="53" t="s">
        <v>2915</v>
      </c>
      <c r="E1372" s="53" t="s">
        <v>2916</v>
      </c>
      <c r="F1372" s="54">
        <v>2</v>
      </c>
      <c r="G1372" s="15" t="s">
        <v>42</v>
      </c>
      <c r="H1372" s="15" t="s">
        <v>2974</v>
      </c>
      <c r="I1372" s="65"/>
    </row>
    <row r="1373" spans="1:9" ht="20.100000000000001" customHeight="1">
      <c r="A1373" s="64">
        <v>1368</v>
      </c>
      <c r="B1373" s="15" t="s">
        <v>996</v>
      </c>
      <c r="C1373" s="15" t="s">
        <v>47</v>
      </c>
      <c r="D1373" s="53" t="s">
        <v>1723</v>
      </c>
      <c r="E1373" s="53" t="s">
        <v>2917</v>
      </c>
      <c r="F1373" s="54">
        <v>3</v>
      </c>
      <c r="G1373" s="15" t="s">
        <v>42</v>
      </c>
      <c r="H1373" s="15" t="s">
        <v>2974</v>
      </c>
      <c r="I1373" s="65"/>
    </row>
    <row r="1374" spans="1:9" ht="20.100000000000001" customHeight="1">
      <c r="A1374" s="64">
        <v>1369</v>
      </c>
      <c r="B1374" s="15" t="s">
        <v>1000</v>
      </c>
      <c r="C1374" s="15" t="s">
        <v>989</v>
      </c>
      <c r="D1374" s="15" t="s">
        <v>1103</v>
      </c>
      <c r="E1374" s="15" t="s">
        <v>1104</v>
      </c>
      <c r="F1374" s="21">
        <v>5</v>
      </c>
      <c r="G1374" s="15" t="s">
        <v>42</v>
      </c>
      <c r="H1374" s="21" t="s">
        <v>1105</v>
      </c>
      <c r="I1374" s="65"/>
    </row>
    <row r="1375" spans="1:9" ht="20.100000000000001" customHeight="1">
      <c r="A1375" s="64">
        <v>1370</v>
      </c>
      <c r="B1375" s="15" t="s">
        <v>1001</v>
      </c>
      <c r="C1375" s="15" t="s">
        <v>662</v>
      </c>
      <c r="D1375" s="15" t="s">
        <v>1106</v>
      </c>
      <c r="E1375" s="15" t="s">
        <v>1107</v>
      </c>
      <c r="F1375" s="15">
        <v>1</v>
      </c>
      <c r="G1375" s="15" t="s">
        <v>42</v>
      </c>
      <c r="H1375" s="15" t="s">
        <v>1108</v>
      </c>
      <c r="I1375" s="65"/>
    </row>
    <row r="1376" spans="1:9" ht="20.100000000000001" customHeight="1">
      <c r="A1376" s="64">
        <v>1371</v>
      </c>
      <c r="B1376" s="15" t="s">
        <v>1001</v>
      </c>
      <c r="C1376" s="15" t="s">
        <v>662</v>
      </c>
      <c r="D1376" s="15" t="s">
        <v>1109</v>
      </c>
      <c r="E1376" s="15" t="s">
        <v>1110</v>
      </c>
      <c r="F1376" s="15">
        <v>1</v>
      </c>
      <c r="G1376" s="15" t="s">
        <v>42</v>
      </c>
      <c r="H1376" s="15" t="s">
        <v>1108</v>
      </c>
      <c r="I1376" s="65"/>
    </row>
    <row r="1377" spans="1:9" ht="20.100000000000001" customHeight="1">
      <c r="A1377" s="64">
        <v>1372</v>
      </c>
      <c r="B1377" s="15" t="s">
        <v>1001</v>
      </c>
      <c r="C1377" s="15" t="s">
        <v>662</v>
      </c>
      <c r="D1377" s="15" t="s">
        <v>1111</v>
      </c>
      <c r="E1377" s="15" t="s">
        <v>1112</v>
      </c>
      <c r="F1377" s="15">
        <v>1</v>
      </c>
      <c r="G1377" s="15" t="s">
        <v>42</v>
      </c>
      <c r="H1377" s="15" t="s">
        <v>1108</v>
      </c>
      <c r="I1377" s="65"/>
    </row>
    <row r="1378" spans="1:9" ht="20.100000000000001" customHeight="1">
      <c r="A1378" s="64">
        <v>1373</v>
      </c>
      <c r="B1378" s="15" t="s">
        <v>1001</v>
      </c>
      <c r="C1378" s="15" t="s">
        <v>662</v>
      </c>
      <c r="D1378" s="15" t="s">
        <v>1113</v>
      </c>
      <c r="E1378" s="15" t="s">
        <v>1114</v>
      </c>
      <c r="F1378" s="15">
        <v>1</v>
      </c>
      <c r="G1378" s="15" t="s">
        <v>42</v>
      </c>
      <c r="H1378" s="15" t="s">
        <v>1108</v>
      </c>
      <c r="I1378" s="65"/>
    </row>
    <row r="1379" spans="1:9" ht="20.100000000000001" customHeight="1">
      <c r="A1379" s="64">
        <v>1374</v>
      </c>
      <c r="B1379" s="15" t="s">
        <v>1001</v>
      </c>
      <c r="C1379" s="15" t="s">
        <v>662</v>
      </c>
      <c r="D1379" s="15" t="s">
        <v>1115</v>
      </c>
      <c r="E1379" s="15" t="s">
        <v>1116</v>
      </c>
      <c r="F1379" s="15">
        <v>1</v>
      </c>
      <c r="G1379" s="15" t="s">
        <v>42</v>
      </c>
      <c r="H1379" s="15" t="s">
        <v>1108</v>
      </c>
      <c r="I1379" s="65"/>
    </row>
    <row r="1380" spans="1:9" ht="20.100000000000001" customHeight="1">
      <c r="A1380" s="64">
        <v>1375</v>
      </c>
      <c r="B1380" s="15" t="s">
        <v>1001</v>
      </c>
      <c r="C1380" s="15" t="s">
        <v>662</v>
      </c>
      <c r="D1380" s="15" t="s">
        <v>1117</v>
      </c>
      <c r="E1380" s="15" t="s">
        <v>1118</v>
      </c>
      <c r="F1380" s="15">
        <v>1</v>
      </c>
      <c r="G1380" s="15" t="s">
        <v>42</v>
      </c>
      <c r="H1380" s="15" t="s">
        <v>1108</v>
      </c>
      <c r="I1380" s="65"/>
    </row>
    <row r="1381" spans="1:9" ht="20.100000000000001" customHeight="1">
      <c r="A1381" s="64">
        <v>1376</v>
      </c>
      <c r="B1381" s="15" t="s">
        <v>1001</v>
      </c>
      <c r="C1381" s="15" t="s">
        <v>662</v>
      </c>
      <c r="D1381" s="15" t="s">
        <v>1119</v>
      </c>
      <c r="E1381" s="15" t="s">
        <v>1120</v>
      </c>
      <c r="F1381" s="15">
        <v>1</v>
      </c>
      <c r="G1381" s="15" t="s">
        <v>42</v>
      </c>
      <c r="H1381" s="15" t="s">
        <v>1108</v>
      </c>
      <c r="I1381" s="65"/>
    </row>
    <row r="1382" spans="1:9" ht="20.100000000000001" customHeight="1">
      <c r="A1382" s="64">
        <v>1377</v>
      </c>
      <c r="B1382" s="15" t="s">
        <v>1001</v>
      </c>
      <c r="C1382" s="15" t="s">
        <v>662</v>
      </c>
      <c r="D1382" s="15" t="s">
        <v>1121</v>
      </c>
      <c r="E1382" s="15" t="s">
        <v>1122</v>
      </c>
      <c r="F1382" s="15">
        <v>1</v>
      </c>
      <c r="G1382" s="15" t="s">
        <v>42</v>
      </c>
      <c r="H1382" s="15" t="s">
        <v>1108</v>
      </c>
      <c r="I1382" s="65"/>
    </row>
    <row r="1383" spans="1:9" ht="20.100000000000001" customHeight="1">
      <c r="A1383" s="64">
        <v>1378</v>
      </c>
      <c r="B1383" s="15" t="s">
        <v>1001</v>
      </c>
      <c r="C1383" s="15" t="s">
        <v>662</v>
      </c>
      <c r="D1383" s="15" t="s">
        <v>1109</v>
      </c>
      <c r="E1383" s="15" t="s">
        <v>1123</v>
      </c>
      <c r="F1383" s="15">
        <v>1</v>
      </c>
      <c r="G1383" s="15" t="s">
        <v>42</v>
      </c>
      <c r="H1383" s="15" t="s">
        <v>1108</v>
      </c>
      <c r="I1383" s="65"/>
    </row>
    <row r="1384" spans="1:9" ht="20.100000000000001" customHeight="1">
      <c r="A1384" s="64">
        <v>1379</v>
      </c>
      <c r="B1384" s="15" t="s">
        <v>1001</v>
      </c>
      <c r="C1384" s="15" t="s">
        <v>662</v>
      </c>
      <c r="D1384" s="15" t="s">
        <v>1124</v>
      </c>
      <c r="E1384" s="15" t="s">
        <v>1125</v>
      </c>
      <c r="F1384" s="15">
        <v>1</v>
      </c>
      <c r="G1384" s="15" t="s">
        <v>42</v>
      </c>
      <c r="H1384" s="15" t="s">
        <v>1108</v>
      </c>
      <c r="I1384" s="65"/>
    </row>
    <row r="1385" spans="1:9" ht="20.100000000000001" customHeight="1">
      <c r="A1385" s="64">
        <v>1380</v>
      </c>
      <c r="B1385" s="15" t="s">
        <v>1001</v>
      </c>
      <c r="C1385" s="15" t="s">
        <v>662</v>
      </c>
      <c r="D1385" s="15" t="s">
        <v>1126</v>
      </c>
      <c r="E1385" s="15" t="s">
        <v>1127</v>
      </c>
      <c r="F1385" s="15">
        <v>1</v>
      </c>
      <c r="G1385" s="15" t="s">
        <v>42</v>
      </c>
      <c r="H1385" s="15" t="s">
        <v>1108</v>
      </c>
      <c r="I1385" s="65"/>
    </row>
    <row r="1386" spans="1:9" ht="20.100000000000001" customHeight="1">
      <c r="A1386" s="64">
        <v>1381</v>
      </c>
      <c r="B1386" s="15" t="s">
        <v>1001</v>
      </c>
      <c r="C1386" s="15" t="s">
        <v>662</v>
      </c>
      <c r="D1386" s="15" t="s">
        <v>1128</v>
      </c>
      <c r="E1386" s="15" t="s">
        <v>1129</v>
      </c>
      <c r="F1386" s="15">
        <v>1</v>
      </c>
      <c r="G1386" s="15" t="s">
        <v>42</v>
      </c>
      <c r="H1386" s="15" t="s">
        <v>1108</v>
      </c>
      <c r="I1386" s="65"/>
    </row>
    <row r="1387" spans="1:9" ht="20.100000000000001" customHeight="1">
      <c r="A1387" s="64">
        <v>1382</v>
      </c>
      <c r="B1387" s="15" t="s">
        <v>1001</v>
      </c>
      <c r="C1387" s="15" t="s">
        <v>662</v>
      </c>
      <c r="D1387" s="15" t="s">
        <v>1130</v>
      </c>
      <c r="E1387" s="15" t="s">
        <v>1131</v>
      </c>
      <c r="F1387" s="15">
        <v>1</v>
      </c>
      <c r="G1387" s="15" t="s">
        <v>42</v>
      </c>
      <c r="H1387" s="15" t="s">
        <v>1108</v>
      </c>
      <c r="I1387" s="65"/>
    </row>
    <row r="1388" spans="1:9" ht="20.100000000000001" customHeight="1">
      <c r="A1388" s="64">
        <v>1383</v>
      </c>
      <c r="B1388" s="15" t="s">
        <v>1001</v>
      </c>
      <c r="C1388" s="15" t="s">
        <v>662</v>
      </c>
      <c r="D1388" s="15" t="s">
        <v>1132</v>
      </c>
      <c r="E1388" s="15" t="s">
        <v>1133</v>
      </c>
      <c r="F1388" s="15">
        <v>1</v>
      </c>
      <c r="G1388" s="15" t="s">
        <v>42</v>
      </c>
      <c r="H1388" s="15" t="s">
        <v>1108</v>
      </c>
      <c r="I1388" s="65"/>
    </row>
    <row r="1389" spans="1:9" ht="20.100000000000001" customHeight="1">
      <c r="A1389" s="64">
        <v>1384</v>
      </c>
      <c r="B1389" s="15" t="s">
        <v>1001</v>
      </c>
      <c r="C1389" s="15" t="s">
        <v>662</v>
      </c>
      <c r="D1389" s="15" t="s">
        <v>1134</v>
      </c>
      <c r="E1389" s="15" t="s">
        <v>1135</v>
      </c>
      <c r="F1389" s="15">
        <v>1</v>
      </c>
      <c r="G1389" s="15" t="s">
        <v>42</v>
      </c>
      <c r="H1389" s="15" t="s">
        <v>1108</v>
      </c>
      <c r="I1389" s="65"/>
    </row>
    <row r="1390" spans="1:9" ht="20.100000000000001" customHeight="1">
      <c r="A1390" s="64">
        <v>1385</v>
      </c>
      <c r="B1390" s="15" t="s">
        <v>1001</v>
      </c>
      <c r="C1390" s="15" t="s">
        <v>662</v>
      </c>
      <c r="D1390" s="15" t="s">
        <v>1136</v>
      </c>
      <c r="E1390" s="15" t="s">
        <v>1137</v>
      </c>
      <c r="F1390" s="15">
        <v>1</v>
      </c>
      <c r="G1390" s="15" t="s">
        <v>42</v>
      </c>
      <c r="H1390" s="15" t="s">
        <v>1108</v>
      </c>
      <c r="I1390" s="65"/>
    </row>
    <row r="1391" spans="1:9" ht="20.100000000000001" customHeight="1">
      <c r="A1391" s="64">
        <v>1386</v>
      </c>
      <c r="B1391" s="15" t="s">
        <v>1001</v>
      </c>
      <c r="C1391" s="15" t="s">
        <v>662</v>
      </c>
      <c r="D1391" s="15" t="s">
        <v>1138</v>
      </c>
      <c r="E1391" s="15" t="s">
        <v>1139</v>
      </c>
      <c r="F1391" s="15">
        <v>1</v>
      </c>
      <c r="G1391" s="15" t="s">
        <v>42</v>
      </c>
      <c r="H1391" s="15" t="s">
        <v>1108</v>
      </c>
      <c r="I1391" s="65"/>
    </row>
    <row r="1392" spans="1:9" ht="20.100000000000001" customHeight="1">
      <c r="A1392" s="64">
        <v>1387</v>
      </c>
      <c r="B1392" s="15" t="s">
        <v>1001</v>
      </c>
      <c r="C1392" s="15" t="s">
        <v>662</v>
      </c>
      <c r="D1392" s="15" t="s">
        <v>1140</v>
      </c>
      <c r="E1392" s="15" t="s">
        <v>1141</v>
      </c>
      <c r="F1392" s="15">
        <v>1</v>
      </c>
      <c r="G1392" s="15" t="s">
        <v>42</v>
      </c>
      <c r="H1392" s="15" t="s">
        <v>1108</v>
      </c>
      <c r="I1392" s="65"/>
    </row>
    <row r="1393" spans="1:9" ht="20.100000000000001" customHeight="1">
      <c r="A1393" s="64">
        <v>1388</v>
      </c>
      <c r="B1393" s="15" t="s">
        <v>1001</v>
      </c>
      <c r="C1393" s="15" t="s">
        <v>662</v>
      </c>
      <c r="D1393" s="15" t="s">
        <v>1142</v>
      </c>
      <c r="E1393" s="15" t="s">
        <v>1143</v>
      </c>
      <c r="F1393" s="15">
        <v>1</v>
      </c>
      <c r="G1393" s="15" t="s">
        <v>42</v>
      </c>
      <c r="H1393" s="15" t="s">
        <v>1108</v>
      </c>
      <c r="I1393" s="65"/>
    </row>
    <row r="1394" spans="1:9" ht="20.100000000000001" customHeight="1">
      <c r="A1394" s="64">
        <v>1389</v>
      </c>
      <c r="B1394" s="15" t="s">
        <v>1001</v>
      </c>
      <c r="C1394" s="15" t="s">
        <v>662</v>
      </c>
      <c r="D1394" s="15" t="s">
        <v>1144</v>
      </c>
      <c r="E1394" s="15" t="s">
        <v>1145</v>
      </c>
      <c r="F1394" s="15">
        <v>1</v>
      </c>
      <c r="G1394" s="15" t="s">
        <v>42</v>
      </c>
      <c r="H1394" s="15" t="s">
        <v>1108</v>
      </c>
      <c r="I1394" s="65"/>
    </row>
    <row r="1395" spans="1:9" ht="20.100000000000001" customHeight="1">
      <c r="A1395" s="64">
        <v>1390</v>
      </c>
      <c r="B1395" s="15" t="s">
        <v>1001</v>
      </c>
      <c r="C1395" s="15" t="s">
        <v>662</v>
      </c>
      <c r="D1395" s="15" t="s">
        <v>1146</v>
      </c>
      <c r="E1395" s="15" t="s">
        <v>1147</v>
      </c>
      <c r="F1395" s="15">
        <v>1</v>
      </c>
      <c r="G1395" s="15" t="s">
        <v>42</v>
      </c>
      <c r="H1395" s="15" t="s">
        <v>1108</v>
      </c>
      <c r="I1395" s="65"/>
    </row>
    <row r="1396" spans="1:9" ht="20.100000000000001" customHeight="1">
      <c r="A1396" s="64">
        <v>1391</v>
      </c>
      <c r="B1396" s="15" t="s">
        <v>1001</v>
      </c>
      <c r="C1396" s="15" t="s">
        <v>662</v>
      </c>
      <c r="D1396" s="15" t="s">
        <v>1148</v>
      </c>
      <c r="E1396" s="15" t="s">
        <v>1149</v>
      </c>
      <c r="F1396" s="15">
        <v>1</v>
      </c>
      <c r="G1396" s="15" t="s">
        <v>42</v>
      </c>
      <c r="H1396" s="15" t="s">
        <v>1108</v>
      </c>
      <c r="I1396" s="65"/>
    </row>
    <row r="1397" spans="1:9" ht="20.100000000000001" customHeight="1">
      <c r="A1397" s="64">
        <v>1392</v>
      </c>
      <c r="B1397" s="15" t="s">
        <v>1001</v>
      </c>
      <c r="C1397" s="15" t="s">
        <v>662</v>
      </c>
      <c r="D1397" s="15" t="s">
        <v>1150</v>
      </c>
      <c r="E1397" s="15" t="s">
        <v>1151</v>
      </c>
      <c r="F1397" s="15">
        <v>1</v>
      </c>
      <c r="G1397" s="15" t="s">
        <v>42</v>
      </c>
      <c r="H1397" s="15" t="s">
        <v>1108</v>
      </c>
      <c r="I1397" s="65"/>
    </row>
    <row r="1398" spans="1:9" ht="20.100000000000001" customHeight="1">
      <c r="A1398" s="64">
        <v>1393</v>
      </c>
      <c r="B1398" s="15" t="s">
        <v>1001</v>
      </c>
      <c r="C1398" s="15" t="s">
        <v>662</v>
      </c>
      <c r="D1398" s="15" t="s">
        <v>1152</v>
      </c>
      <c r="E1398" s="15" t="s">
        <v>1153</v>
      </c>
      <c r="F1398" s="15">
        <v>1</v>
      </c>
      <c r="G1398" s="15" t="s">
        <v>42</v>
      </c>
      <c r="H1398" s="15" t="s">
        <v>1108</v>
      </c>
      <c r="I1398" s="65"/>
    </row>
    <row r="1399" spans="1:9" ht="20.100000000000001" customHeight="1">
      <c r="A1399" s="64">
        <v>1394</v>
      </c>
      <c r="B1399" s="15" t="s">
        <v>1001</v>
      </c>
      <c r="C1399" s="15" t="s">
        <v>662</v>
      </c>
      <c r="D1399" s="15" t="s">
        <v>1154</v>
      </c>
      <c r="E1399" s="15" t="s">
        <v>1155</v>
      </c>
      <c r="F1399" s="15">
        <v>1</v>
      </c>
      <c r="G1399" s="15" t="s">
        <v>42</v>
      </c>
      <c r="H1399" s="15" t="s">
        <v>1108</v>
      </c>
      <c r="I1399" s="65"/>
    </row>
    <row r="1400" spans="1:9" ht="20.100000000000001" customHeight="1">
      <c r="A1400" s="64">
        <v>1395</v>
      </c>
      <c r="B1400" s="15" t="s">
        <v>1001</v>
      </c>
      <c r="C1400" s="15" t="s">
        <v>662</v>
      </c>
      <c r="D1400" s="15" t="s">
        <v>1156</v>
      </c>
      <c r="E1400" s="15" t="s">
        <v>1157</v>
      </c>
      <c r="F1400" s="15">
        <v>1</v>
      </c>
      <c r="G1400" s="15" t="s">
        <v>42</v>
      </c>
      <c r="H1400" s="15" t="s">
        <v>1108</v>
      </c>
      <c r="I1400" s="65"/>
    </row>
    <row r="1401" spans="1:9" ht="20.100000000000001" customHeight="1">
      <c r="A1401" s="64">
        <v>1396</v>
      </c>
      <c r="B1401" s="15" t="s">
        <v>1001</v>
      </c>
      <c r="C1401" s="15" t="s">
        <v>662</v>
      </c>
      <c r="D1401" s="15" t="s">
        <v>1156</v>
      </c>
      <c r="E1401" s="15" t="s">
        <v>1158</v>
      </c>
      <c r="F1401" s="15">
        <v>1</v>
      </c>
      <c r="G1401" s="15" t="s">
        <v>42</v>
      </c>
      <c r="H1401" s="15" t="s">
        <v>1108</v>
      </c>
      <c r="I1401" s="65"/>
    </row>
    <row r="1402" spans="1:9" ht="20.100000000000001" customHeight="1">
      <c r="A1402" s="64">
        <v>1397</v>
      </c>
      <c r="B1402" s="15" t="s">
        <v>1001</v>
      </c>
      <c r="C1402" s="15" t="s">
        <v>662</v>
      </c>
      <c r="D1402" s="15" t="s">
        <v>1159</v>
      </c>
      <c r="E1402" s="15" t="s">
        <v>1160</v>
      </c>
      <c r="F1402" s="15">
        <v>1</v>
      </c>
      <c r="G1402" s="15" t="s">
        <v>42</v>
      </c>
      <c r="H1402" s="15" t="s">
        <v>1108</v>
      </c>
      <c r="I1402" s="65"/>
    </row>
    <row r="1403" spans="1:9" ht="20.100000000000001" customHeight="1">
      <c r="A1403" s="64">
        <v>1398</v>
      </c>
      <c r="B1403" s="15" t="s">
        <v>1001</v>
      </c>
      <c r="C1403" s="15" t="s">
        <v>662</v>
      </c>
      <c r="D1403" s="15" t="s">
        <v>1161</v>
      </c>
      <c r="E1403" s="15" t="s">
        <v>1162</v>
      </c>
      <c r="F1403" s="15">
        <v>1</v>
      </c>
      <c r="G1403" s="15" t="s">
        <v>42</v>
      </c>
      <c r="H1403" s="15" t="s">
        <v>1108</v>
      </c>
      <c r="I1403" s="65"/>
    </row>
    <row r="1404" spans="1:9" ht="20.100000000000001" customHeight="1">
      <c r="A1404" s="64">
        <v>1399</v>
      </c>
      <c r="B1404" s="15" t="s">
        <v>1001</v>
      </c>
      <c r="C1404" s="15" t="s">
        <v>662</v>
      </c>
      <c r="D1404" s="15" t="s">
        <v>1163</v>
      </c>
      <c r="E1404" s="15" t="s">
        <v>1164</v>
      </c>
      <c r="F1404" s="15">
        <v>1</v>
      </c>
      <c r="G1404" s="15" t="s">
        <v>42</v>
      </c>
      <c r="H1404" s="15" t="s">
        <v>1108</v>
      </c>
      <c r="I1404" s="65"/>
    </row>
    <row r="1405" spans="1:9" ht="20.100000000000001" customHeight="1">
      <c r="A1405" s="64">
        <v>1400</v>
      </c>
      <c r="B1405" s="15" t="s">
        <v>1001</v>
      </c>
      <c r="C1405" s="15" t="s">
        <v>662</v>
      </c>
      <c r="D1405" s="15" t="s">
        <v>1165</v>
      </c>
      <c r="E1405" s="15" t="s">
        <v>1166</v>
      </c>
      <c r="F1405" s="15">
        <v>1</v>
      </c>
      <c r="G1405" s="15" t="s">
        <v>42</v>
      </c>
      <c r="H1405" s="15" t="s">
        <v>1108</v>
      </c>
      <c r="I1405" s="65"/>
    </row>
    <row r="1406" spans="1:9" ht="20.100000000000001" customHeight="1">
      <c r="A1406" s="64">
        <v>1401</v>
      </c>
      <c r="B1406" s="15" t="s">
        <v>1001</v>
      </c>
      <c r="C1406" s="15" t="s">
        <v>662</v>
      </c>
      <c r="D1406" s="15" t="s">
        <v>1167</v>
      </c>
      <c r="E1406" s="15" t="s">
        <v>1168</v>
      </c>
      <c r="F1406" s="15">
        <v>1</v>
      </c>
      <c r="G1406" s="15" t="s">
        <v>42</v>
      </c>
      <c r="H1406" s="15" t="s">
        <v>1108</v>
      </c>
      <c r="I1406" s="65"/>
    </row>
    <row r="1407" spans="1:9" ht="20.100000000000001" customHeight="1">
      <c r="A1407" s="64">
        <v>1402</v>
      </c>
      <c r="B1407" s="15" t="s">
        <v>1001</v>
      </c>
      <c r="C1407" s="15" t="s">
        <v>662</v>
      </c>
      <c r="D1407" s="15" t="s">
        <v>1169</v>
      </c>
      <c r="E1407" s="15" t="s">
        <v>1170</v>
      </c>
      <c r="F1407" s="15">
        <v>1</v>
      </c>
      <c r="G1407" s="15" t="s">
        <v>42</v>
      </c>
      <c r="H1407" s="15" t="s">
        <v>1108</v>
      </c>
      <c r="I1407" s="65"/>
    </row>
    <row r="1408" spans="1:9" ht="20.100000000000001" customHeight="1">
      <c r="A1408" s="64">
        <v>1403</v>
      </c>
      <c r="B1408" s="15" t="s">
        <v>1001</v>
      </c>
      <c r="C1408" s="15" t="s">
        <v>662</v>
      </c>
      <c r="D1408" s="15" t="s">
        <v>1171</v>
      </c>
      <c r="E1408" s="15" t="s">
        <v>1172</v>
      </c>
      <c r="F1408" s="15">
        <v>1</v>
      </c>
      <c r="G1408" s="15" t="s">
        <v>42</v>
      </c>
      <c r="H1408" s="15" t="s">
        <v>1108</v>
      </c>
      <c r="I1408" s="65"/>
    </row>
    <row r="1409" spans="1:9" ht="20.100000000000001" customHeight="1">
      <c r="A1409" s="64">
        <v>1404</v>
      </c>
      <c r="B1409" s="15" t="s">
        <v>1001</v>
      </c>
      <c r="C1409" s="15" t="s">
        <v>662</v>
      </c>
      <c r="D1409" s="15" t="s">
        <v>1173</v>
      </c>
      <c r="E1409" s="15" t="s">
        <v>1174</v>
      </c>
      <c r="F1409" s="15">
        <v>1</v>
      </c>
      <c r="G1409" s="15" t="s">
        <v>42</v>
      </c>
      <c r="H1409" s="15" t="s">
        <v>1108</v>
      </c>
      <c r="I1409" s="65"/>
    </row>
    <row r="1410" spans="1:9" ht="20.100000000000001" customHeight="1">
      <c r="A1410" s="64">
        <v>1405</v>
      </c>
      <c r="B1410" s="15" t="s">
        <v>1001</v>
      </c>
      <c r="C1410" s="15" t="s">
        <v>662</v>
      </c>
      <c r="D1410" s="15" t="s">
        <v>1175</v>
      </c>
      <c r="E1410" s="15" t="s">
        <v>1176</v>
      </c>
      <c r="F1410" s="15">
        <v>1</v>
      </c>
      <c r="G1410" s="15" t="s">
        <v>42</v>
      </c>
      <c r="H1410" s="15" t="s">
        <v>1108</v>
      </c>
      <c r="I1410" s="65"/>
    </row>
    <row r="1411" spans="1:9" ht="20.100000000000001" customHeight="1">
      <c r="A1411" s="64">
        <v>1406</v>
      </c>
      <c r="B1411" s="15" t="s">
        <v>1001</v>
      </c>
      <c r="C1411" s="15" t="s">
        <v>662</v>
      </c>
      <c r="D1411" s="15" t="s">
        <v>1177</v>
      </c>
      <c r="E1411" s="15" t="s">
        <v>1178</v>
      </c>
      <c r="F1411" s="15">
        <v>1</v>
      </c>
      <c r="G1411" s="15" t="s">
        <v>42</v>
      </c>
      <c r="H1411" s="15" t="s">
        <v>1108</v>
      </c>
      <c r="I1411" s="65"/>
    </row>
    <row r="1412" spans="1:9" ht="20.100000000000001" customHeight="1">
      <c r="A1412" s="64">
        <v>1407</v>
      </c>
      <c r="B1412" s="15" t="s">
        <v>1001</v>
      </c>
      <c r="C1412" s="15" t="s">
        <v>662</v>
      </c>
      <c r="D1412" s="15" t="s">
        <v>1179</v>
      </c>
      <c r="E1412" s="15" t="s">
        <v>1180</v>
      </c>
      <c r="F1412" s="15">
        <v>1</v>
      </c>
      <c r="G1412" s="15" t="s">
        <v>42</v>
      </c>
      <c r="H1412" s="15" t="s">
        <v>1108</v>
      </c>
      <c r="I1412" s="65"/>
    </row>
    <row r="1413" spans="1:9" ht="20.100000000000001" customHeight="1">
      <c r="A1413" s="64">
        <v>1408</v>
      </c>
      <c r="B1413" s="15" t="s">
        <v>1001</v>
      </c>
      <c r="C1413" s="15" t="s">
        <v>662</v>
      </c>
      <c r="D1413" s="15" t="s">
        <v>1181</v>
      </c>
      <c r="E1413" s="15" t="s">
        <v>1182</v>
      </c>
      <c r="F1413" s="15">
        <v>1</v>
      </c>
      <c r="G1413" s="15" t="s">
        <v>42</v>
      </c>
      <c r="H1413" s="15" t="s">
        <v>1108</v>
      </c>
      <c r="I1413" s="65"/>
    </row>
    <row r="1414" spans="1:9" ht="20.100000000000001" customHeight="1">
      <c r="A1414" s="64">
        <v>1409</v>
      </c>
      <c r="B1414" s="15" t="s">
        <v>1001</v>
      </c>
      <c r="C1414" s="15" t="s">
        <v>662</v>
      </c>
      <c r="D1414" s="15" t="s">
        <v>1183</v>
      </c>
      <c r="E1414" s="15" t="s">
        <v>1184</v>
      </c>
      <c r="F1414" s="15">
        <v>1</v>
      </c>
      <c r="G1414" s="15" t="s">
        <v>42</v>
      </c>
      <c r="H1414" s="15" t="s">
        <v>1108</v>
      </c>
      <c r="I1414" s="65"/>
    </row>
    <row r="1415" spans="1:9" ht="20.100000000000001" customHeight="1">
      <c r="A1415" s="64">
        <v>1410</v>
      </c>
      <c r="B1415" s="15" t="s">
        <v>1001</v>
      </c>
      <c r="C1415" s="15" t="s">
        <v>662</v>
      </c>
      <c r="D1415" s="15" t="s">
        <v>1185</v>
      </c>
      <c r="E1415" s="15" t="s">
        <v>1186</v>
      </c>
      <c r="F1415" s="15">
        <v>1</v>
      </c>
      <c r="G1415" s="15" t="s">
        <v>42</v>
      </c>
      <c r="H1415" s="15" t="s">
        <v>1108</v>
      </c>
      <c r="I1415" s="65"/>
    </row>
    <row r="1416" spans="1:9" ht="20.100000000000001" customHeight="1">
      <c r="A1416" s="64">
        <v>1411</v>
      </c>
      <c r="B1416" s="15" t="s">
        <v>1001</v>
      </c>
      <c r="C1416" s="15" t="s">
        <v>662</v>
      </c>
      <c r="D1416" s="15" t="s">
        <v>1187</v>
      </c>
      <c r="E1416" s="15" t="s">
        <v>1188</v>
      </c>
      <c r="F1416" s="15">
        <v>1</v>
      </c>
      <c r="G1416" s="15" t="s">
        <v>42</v>
      </c>
      <c r="H1416" s="15" t="s">
        <v>1108</v>
      </c>
      <c r="I1416" s="65"/>
    </row>
    <row r="1417" spans="1:9" ht="20.100000000000001" customHeight="1">
      <c r="A1417" s="64">
        <v>1412</v>
      </c>
      <c r="B1417" s="15" t="s">
        <v>1001</v>
      </c>
      <c r="C1417" s="15" t="s">
        <v>662</v>
      </c>
      <c r="D1417" s="15" t="s">
        <v>1189</v>
      </c>
      <c r="E1417" s="15" t="s">
        <v>1190</v>
      </c>
      <c r="F1417" s="15">
        <v>1</v>
      </c>
      <c r="G1417" s="15" t="s">
        <v>42</v>
      </c>
      <c r="H1417" s="15" t="s">
        <v>1108</v>
      </c>
      <c r="I1417" s="65"/>
    </row>
    <row r="1418" spans="1:9" ht="20.100000000000001" customHeight="1">
      <c r="A1418" s="64">
        <v>1413</v>
      </c>
      <c r="B1418" s="15" t="s">
        <v>1001</v>
      </c>
      <c r="C1418" s="15" t="s">
        <v>662</v>
      </c>
      <c r="D1418" s="15" t="s">
        <v>1191</v>
      </c>
      <c r="E1418" s="15" t="s">
        <v>1192</v>
      </c>
      <c r="F1418" s="15">
        <v>1</v>
      </c>
      <c r="G1418" s="15" t="s">
        <v>42</v>
      </c>
      <c r="H1418" s="15" t="s">
        <v>1108</v>
      </c>
      <c r="I1418" s="65"/>
    </row>
    <row r="1419" spans="1:9" ht="20.100000000000001" customHeight="1">
      <c r="A1419" s="64">
        <v>1414</v>
      </c>
      <c r="B1419" s="15" t="s">
        <v>1001</v>
      </c>
      <c r="C1419" s="15" t="s">
        <v>662</v>
      </c>
      <c r="D1419" s="15" t="s">
        <v>1193</v>
      </c>
      <c r="E1419" s="15" t="s">
        <v>1194</v>
      </c>
      <c r="F1419" s="15">
        <v>1</v>
      </c>
      <c r="G1419" s="15" t="s">
        <v>42</v>
      </c>
      <c r="H1419" s="15" t="s">
        <v>1108</v>
      </c>
      <c r="I1419" s="65"/>
    </row>
    <row r="1420" spans="1:9" ht="20.100000000000001" customHeight="1">
      <c r="A1420" s="64">
        <v>1415</v>
      </c>
      <c r="B1420" s="15" t="s">
        <v>1001</v>
      </c>
      <c r="C1420" s="15" t="s">
        <v>662</v>
      </c>
      <c r="D1420" s="15" t="s">
        <v>1195</v>
      </c>
      <c r="E1420" s="15" t="s">
        <v>1196</v>
      </c>
      <c r="F1420" s="15">
        <v>1</v>
      </c>
      <c r="G1420" s="15" t="s">
        <v>42</v>
      </c>
      <c r="H1420" s="15" t="s">
        <v>1108</v>
      </c>
      <c r="I1420" s="65"/>
    </row>
    <row r="1421" spans="1:9" ht="20.100000000000001" customHeight="1">
      <c r="A1421" s="64">
        <v>1416</v>
      </c>
      <c r="B1421" s="15" t="s">
        <v>1001</v>
      </c>
      <c r="C1421" s="15" t="s">
        <v>662</v>
      </c>
      <c r="D1421" s="15" t="s">
        <v>1197</v>
      </c>
      <c r="E1421" s="15" t="s">
        <v>1198</v>
      </c>
      <c r="F1421" s="15">
        <v>1</v>
      </c>
      <c r="G1421" s="15" t="s">
        <v>42</v>
      </c>
      <c r="H1421" s="15" t="s">
        <v>1108</v>
      </c>
      <c r="I1421" s="65"/>
    </row>
    <row r="1422" spans="1:9" ht="20.100000000000001" customHeight="1">
      <c r="A1422" s="64">
        <v>1417</v>
      </c>
      <c r="B1422" s="15" t="s">
        <v>1001</v>
      </c>
      <c r="C1422" s="15" t="s">
        <v>662</v>
      </c>
      <c r="D1422" s="15" t="s">
        <v>1199</v>
      </c>
      <c r="E1422" s="15" t="s">
        <v>1200</v>
      </c>
      <c r="F1422" s="15">
        <v>1</v>
      </c>
      <c r="G1422" s="15" t="s">
        <v>42</v>
      </c>
      <c r="H1422" s="15" t="s">
        <v>1108</v>
      </c>
      <c r="I1422" s="65"/>
    </row>
    <row r="1423" spans="1:9" ht="20.100000000000001" customHeight="1">
      <c r="A1423" s="64">
        <v>1418</v>
      </c>
      <c r="B1423" s="15" t="s">
        <v>1001</v>
      </c>
      <c r="C1423" s="15" t="s">
        <v>662</v>
      </c>
      <c r="D1423" s="15" t="s">
        <v>1201</v>
      </c>
      <c r="E1423" s="15" t="s">
        <v>1202</v>
      </c>
      <c r="F1423" s="15">
        <v>1</v>
      </c>
      <c r="G1423" s="15" t="s">
        <v>42</v>
      </c>
      <c r="H1423" s="15" t="s">
        <v>1108</v>
      </c>
      <c r="I1423" s="65"/>
    </row>
    <row r="1424" spans="1:9" ht="20.100000000000001" customHeight="1">
      <c r="A1424" s="64">
        <v>1419</v>
      </c>
      <c r="B1424" s="15" t="s">
        <v>1001</v>
      </c>
      <c r="C1424" s="15" t="s">
        <v>662</v>
      </c>
      <c r="D1424" s="15" t="s">
        <v>1203</v>
      </c>
      <c r="E1424" s="15" t="s">
        <v>1204</v>
      </c>
      <c r="F1424" s="15">
        <v>1</v>
      </c>
      <c r="G1424" s="15" t="s">
        <v>42</v>
      </c>
      <c r="H1424" s="15" t="s">
        <v>1108</v>
      </c>
      <c r="I1424" s="65"/>
    </row>
    <row r="1425" spans="1:9" ht="20.100000000000001" customHeight="1">
      <c r="A1425" s="64">
        <v>1420</v>
      </c>
      <c r="B1425" s="15" t="s">
        <v>1001</v>
      </c>
      <c r="C1425" s="15" t="s">
        <v>662</v>
      </c>
      <c r="D1425" s="15" t="s">
        <v>1205</v>
      </c>
      <c r="E1425" s="15" t="s">
        <v>1206</v>
      </c>
      <c r="F1425" s="15">
        <v>1</v>
      </c>
      <c r="G1425" s="15" t="s">
        <v>42</v>
      </c>
      <c r="H1425" s="15" t="s">
        <v>1108</v>
      </c>
      <c r="I1425" s="65"/>
    </row>
    <row r="1426" spans="1:9" ht="20.100000000000001" customHeight="1">
      <c r="A1426" s="64">
        <v>1421</v>
      </c>
      <c r="B1426" s="15" t="s">
        <v>1001</v>
      </c>
      <c r="C1426" s="15" t="s">
        <v>662</v>
      </c>
      <c r="D1426" s="15" t="s">
        <v>1207</v>
      </c>
      <c r="E1426" s="15" t="s">
        <v>1208</v>
      </c>
      <c r="F1426" s="15">
        <v>1</v>
      </c>
      <c r="G1426" s="15" t="s">
        <v>42</v>
      </c>
      <c r="H1426" s="15" t="s">
        <v>1108</v>
      </c>
      <c r="I1426" s="65"/>
    </row>
    <row r="1427" spans="1:9" ht="20.100000000000001" customHeight="1">
      <c r="A1427" s="64">
        <v>1422</v>
      </c>
      <c r="B1427" s="15" t="s">
        <v>1001</v>
      </c>
      <c r="C1427" s="15" t="s">
        <v>662</v>
      </c>
      <c r="D1427" s="15" t="s">
        <v>1209</v>
      </c>
      <c r="E1427" s="15" t="s">
        <v>1210</v>
      </c>
      <c r="F1427" s="15">
        <v>1</v>
      </c>
      <c r="G1427" s="15" t="s">
        <v>42</v>
      </c>
      <c r="H1427" s="15" t="s">
        <v>1108</v>
      </c>
      <c r="I1427" s="65"/>
    </row>
    <row r="1428" spans="1:9" ht="20.100000000000001" customHeight="1">
      <c r="A1428" s="64">
        <v>1423</v>
      </c>
      <c r="B1428" s="15" t="s">
        <v>1001</v>
      </c>
      <c r="C1428" s="15" t="s">
        <v>662</v>
      </c>
      <c r="D1428" s="15" t="s">
        <v>1211</v>
      </c>
      <c r="E1428" s="15" t="s">
        <v>1212</v>
      </c>
      <c r="F1428" s="15">
        <v>1</v>
      </c>
      <c r="G1428" s="15" t="s">
        <v>42</v>
      </c>
      <c r="H1428" s="15" t="s">
        <v>1108</v>
      </c>
      <c r="I1428" s="65"/>
    </row>
    <row r="1429" spans="1:9" ht="20.100000000000001" customHeight="1">
      <c r="A1429" s="64">
        <v>1424</v>
      </c>
      <c r="B1429" s="15" t="s">
        <v>1001</v>
      </c>
      <c r="C1429" s="15" t="s">
        <v>662</v>
      </c>
      <c r="D1429" s="15" t="s">
        <v>1213</v>
      </c>
      <c r="E1429" s="15" t="s">
        <v>1214</v>
      </c>
      <c r="F1429" s="15">
        <v>1</v>
      </c>
      <c r="G1429" s="15" t="s">
        <v>42</v>
      </c>
      <c r="H1429" s="15" t="s">
        <v>1108</v>
      </c>
      <c r="I1429" s="65"/>
    </row>
    <row r="1430" spans="1:9" ht="20.100000000000001" customHeight="1">
      <c r="A1430" s="64">
        <v>1425</v>
      </c>
      <c r="B1430" s="15" t="s">
        <v>1001</v>
      </c>
      <c r="C1430" s="15" t="s">
        <v>662</v>
      </c>
      <c r="D1430" s="15" t="s">
        <v>1215</v>
      </c>
      <c r="E1430" s="15" t="s">
        <v>1216</v>
      </c>
      <c r="F1430" s="15">
        <v>1</v>
      </c>
      <c r="G1430" s="15" t="s">
        <v>42</v>
      </c>
      <c r="H1430" s="15" t="s">
        <v>1108</v>
      </c>
      <c r="I1430" s="65"/>
    </row>
    <row r="1431" spans="1:9" ht="20.100000000000001" customHeight="1">
      <c r="A1431" s="64">
        <v>1426</v>
      </c>
      <c r="B1431" s="15" t="s">
        <v>1001</v>
      </c>
      <c r="C1431" s="15" t="s">
        <v>662</v>
      </c>
      <c r="D1431" s="15" t="s">
        <v>1217</v>
      </c>
      <c r="E1431" s="15" t="s">
        <v>1218</v>
      </c>
      <c r="F1431" s="15">
        <v>1</v>
      </c>
      <c r="G1431" s="15" t="s">
        <v>42</v>
      </c>
      <c r="H1431" s="15" t="s">
        <v>1108</v>
      </c>
      <c r="I1431" s="65"/>
    </row>
    <row r="1432" spans="1:9" ht="20.100000000000001" customHeight="1">
      <c r="A1432" s="64">
        <v>1427</v>
      </c>
      <c r="B1432" s="15" t="s">
        <v>1001</v>
      </c>
      <c r="C1432" s="15" t="s">
        <v>662</v>
      </c>
      <c r="D1432" s="15" t="s">
        <v>1219</v>
      </c>
      <c r="E1432" s="15" t="s">
        <v>1220</v>
      </c>
      <c r="F1432" s="15">
        <v>1</v>
      </c>
      <c r="G1432" s="15" t="s">
        <v>42</v>
      </c>
      <c r="H1432" s="15" t="s">
        <v>1108</v>
      </c>
      <c r="I1432" s="65"/>
    </row>
    <row r="1433" spans="1:9" ht="20.100000000000001" customHeight="1">
      <c r="A1433" s="64">
        <v>1428</v>
      </c>
      <c r="B1433" s="15" t="s">
        <v>1001</v>
      </c>
      <c r="C1433" s="15" t="s">
        <v>662</v>
      </c>
      <c r="D1433" s="15" t="s">
        <v>1221</v>
      </c>
      <c r="E1433" s="15" t="s">
        <v>1222</v>
      </c>
      <c r="F1433" s="15">
        <v>1</v>
      </c>
      <c r="G1433" s="15" t="s">
        <v>42</v>
      </c>
      <c r="H1433" s="15" t="s">
        <v>1108</v>
      </c>
      <c r="I1433" s="65"/>
    </row>
    <row r="1434" spans="1:9" ht="20.100000000000001" customHeight="1">
      <c r="A1434" s="64">
        <v>1429</v>
      </c>
      <c r="B1434" s="15" t="s">
        <v>1001</v>
      </c>
      <c r="C1434" s="15" t="s">
        <v>662</v>
      </c>
      <c r="D1434" s="15" t="s">
        <v>1223</v>
      </c>
      <c r="E1434" s="15" t="s">
        <v>1224</v>
      </c>
      <c r="F1434" s="15">
        <v>1</v>
      </c>
      <c r="G1434" s="15" t="s">
        <v>42</v>
      </c>
      <c r="H1434" s="15" t="s">
        <v>1108</v>
      </c>
      <c r="I1434" s="65"/>
    </row>
    <row r="1435" spans="1:9" ht="20.100000000000001" customHeight="1">
      <c r="A1435" s="64">
        <v>1430</v>
      </c>
      <c r="B1435" s="15" t="s">
        <v>1001</v>
      </c>
      <c r="C1435" s="15" t="s">
        <v>662</v>
      </c>
      <c r="D1435" s="15" t="s">
        <v>1225</v>
      </c>
      <c r="E1435" s="15" t="s">
        <v>1226</v>
      </c>
      <c r="F1435" s="15">
        <v>1</v>
      </c>
      <c r="G1435" s="15" t="s">
        <v>42</v>
      </c>
      <c r="H1435" s="15" t="s">
        <v>1108</v>
      </c>
      <c r="I1435" s="65"/>
    </row>
    <row r="1436" spans="1:9" ht="20.100000000000001" customHeight="1">
      <c r="A1436" s="64">
        <v>1431</v>
      </c>
      <c r="B1436" s="15" t="s">
        <v>1001</v>
      </c>
      <c r="C1436" s="15" t="s">
        <v>662</v>
      </c>
      <c r="D1436" s="15" t="s">
        <v>1227</v>
      </c>
      <c r="E1436" s="15" t="s">
        <v>1228</v>
      </c>
      <c r="F1436" s="15">
        <v>1</v>
      </c>
      <c r="G1436" s="15" t="s">
        <v>42</v>
      </c>
      <c r="H1436" s="15" t="s">
        <v>1108</v>
      </c>
      <c r="I1436" s="65"/>
    </row>
    <row r="1437" spans="1:9" ht="20.100000000000001" customHeight="1">
      <c r="A1437" s="64">
        <v>1432</v>
      </c>
      <c r="B1437" s="15" t="s">
        <v>1001</v>
      </c>
      <c r="C1437" s="15" t="s">
        <v>662</v>
      </c>
      <c r="D1437" s="15" t="s">
        <v>1229</v>
      </c>
      <c r="E1437" s="15" t="s">
        <v>1230</v>
      </c>
      <c r="F1437" s="15">
        <v>1</v>
      </c>
      <c r="G1437" s="15" t="s">
        <v>42</v>
      </c>
      <c r="H1437" s="15" t="s">
        <v>1108</v>
      </c>
      <c r="I1437" s="65"/>
    </row>
    <row r="1438" spans="1:9" ht="20.100000000000001" customHeight="1">
      <c r="A1438" s="64">
        <v>1433</v>
      </c>
      <c r="B1438" s="15" t="s">
        <v>1001</v>
      </c>
      <c r="C1438" s="15" t="s">
        <v>662</v>
      </c>
      <c r="D1438" s="15" t="s">
        <v>1231</v>
      </c>
      <c r="E1438" s="15" t="s">
        <v>1232</v>
      </c>
      <c r="F1438" s="15">
        <v>1</v>
      </c>
      <c r="G1438" s="15" t="s">
        <v>42</v>
      </c>
      <c r="H1438" s="15" t="s">
        <v>1108</v>
      </c>
      <c r="I1438" s="65"/>
    </row>
    <row r="1439" spans="1:9" ht="20.100000000000001" customHeight="1">
      <c r="A1439" s="64">
        <v>1434</v>
      </c>
      <c r="B1439" s="15" t="s">
        <v>1001</v>
      </c>
      <c r="C1439" s="15" t="s">
        <v>662</v>
      </c>
      <c r="D1439" s="15" t="s">
        <v>1233</v>
      </c>
      <c r="E1439" s="15" t="s">
        <v>1234</v>
      </c>
      <c r="F1439" s="15">
        <v>1</v>
      </c>
      <c r="G1439" s="15" t="s">
        <v>42</v>
      </c>
      <c r="H1439" s="15" t="s">
        <v>1108</v>
      </c>
      <c r="I1439" s="65"/>
    </row>
    <row r="1440" spans="1:9" ht="20.100000000000001" customHeight="1">
      <c r="A1440" s="64">
        <v>1435</v>
      </c>
      <c r="B1440" s="15" t="s">
        <v>1001</v>
      </c>
      <c r="C1440" s="15" t="s">
        <v>662</v>
      </c>
      <c r="D1440" s="15" t="s">
        <v>1235</v>
      </c>
      <c r="E1440" s="15" t="s">
        <v>1236</v>
      </c>
      <c r="F1440" s="15">
        <v>1</v>
      </c>
      <c r="G1440" s="15" t="s">
        <v>42</v>
      </c>
      <c r="H1440" s="15" t="s">
        <v>1108</v>
      </c>
      <c r="I1440" s="65"/>
    </row>
    <row r="1441" spans="1:9" ht="20.100000000000001" customHeight="1">
      <c r="A1441" s="64">
        <v>1436</v>
      </c>
      <c r="B1441" s="15" t="s">
        <v>1001</v>
      </c>
      <c r="C1441" s="15" t="s">
        <v>662</v>
      </c>
      <c r="D1441" s="15" t="s">
        <v>1237</v>
      </c>
      <c r="E1441" s="15" t="s">
        <v>1238</v>
      </c>
      <c r="F1441" s="15">
        <v>1</v>
      </c>
      <c r="G1441" s="15" t="s">
        <v>42</v>
      </c>
      <c r="H1441" s="15" t="s">
        <v>1108</v>
      </c>
      <c r="I1441" s="65"/>
    </row>
    <row r="1442" spans="1:9" ht="20.100000000000001" customHeight="1">
      <c r="A1442" s="64">
        <v>1437</v>
      </c>
      <c r="B1442" s="15" t="s">
        <v>1001</v>
      </c>
      <c r="C1442" s="15" t="s">
        <v>662</v>
      </c>
      <c r="D1442" s="15" t="s">
        <v>1239</v>
      </c>
      <c r="E1442" s="15" t="s">
        <v>1240</v>
      </c>
      <c r="F1442" s="15">
        <v>1</v>
      </c>
      <c r="G1442" s="15" t="s">
        <v>42</v>
      </c>
      <c r="H1442" s="15" t="s">
        <v>1108</v>
      </c>
      <c r="I1442" s="65"/>
    </row>
    <row r="1443" spans="1:9" ht="20.100000000000001" customHeight="1">
      <c r="A1443" s="64">
        <v>1438</v>
      </c>
      <c r="B1443" s="15" t="s">
        <v>1001</v>
      </c>
      <c r="C1443" s="15" t="s">
        <v>662</v>
      </c>
      <c r="D1443" s="15" t="s">
        <v>1241</v>
      </c>
      <c r="E1443" s="15" t="s">
        <v>1242</v>
      </c>
      <c r="F1443" s="15">
        <v>1</v>
      </c>
      <c r="G1443" s="15" t="s">
        <v>42</v>
      </c>
      <c r="H1443" s="15" t="s">
        <v>1108</v>
      </c>
      <c r="I1443" s="65"/>
    </row>
    <row r="1444" spans="1:9" ht="20.100000000000001" customHeight="1">
      <c r="A1444" s="64">
        <v>1439</v>
      </c>
      <c r="B1444" s="15" t="s">
        <v>1001</v>
      </c>
      <c r="C1444" s="15" t="s">
        <v>662</v>
      </c>
      <c r="D1444" s="15" t="s">
        <v>1243</v>
      </c>
      <c r="E1444" s="15" t="s">
        <v>1244</v>
      </c>
      <c r="F1444" s="15">
        <v>1</v>
      </c>
      <c r="G1444" s="15" t="s">
        <v>42</v>
      </c>
      <c r="H1444" s="15" t="s">
        <v>1108</v>
      </c>
      <c r="I1444" s="65"/>
    </row>
    <row r="1445" spans="1:9" ht="20.100000000000001" customHeight="1">
      <c r="A1445" s="64">
        <v>1440</v>
      </c>
      <c r="B1445" s="15" t="s">
        <v>1001</v>
      </c>
      <c r="C1445" s="15" t="s">
        <v>662</v>
      </c>
      <c r="D1445" s="15" t="s">
        <v>1245</v>
      </c>
      <c r="E1445" s="15" t="s">
        <v>1244</v>
      </c>
      <c r="F1445" s="15">
        <v>1</v>
      </c>
      <c r="G1445" s="15" t="s">
        <v>42</v>
      </c>
      <c r="H1445" s="15" t="s">
        <v>1108</v>
      </c>
      <c r="I1445" s="65"/>
    </row>
    <row r="1446" spans="1:9" ht="20.100000000000001" customHeight="1">
      <c r="A1446" s="64">
        <v>1441</v>
      </c>
      <c r="B1446" s="15" t="s">
        <v>1001</v>
      </c>
      <c r="C1446" s="15" t="s">
        <v>662</v>
      </c>
      <c r="D1446" s="15" t="s">
        <v>1199</v>
      </c>
      <c r="E1446" s="15" t="s">
        <v>1246</v>
      </c>
      <c r="F1446" s="15">
        <v>1</v>
      </c>
      <c r="G1446" s="15" t="s">
        <v>42</v>
      </c>
      <c r="H1446" s="15" t="s">
        <v>1108</v>
      </c>
      <c r="I1446" s="65"/>
    </row>
    <row r="1447" spans="1:9" ht="20.100000000000001" customHeight="1">
      <c r="A1447" s="64">
        <v>1442</v>
      </c>
      <c r="B1447" s="15" t="s">
        <v>1001</v>
      </c>
      <c r="C1447" s="15" t="s">
        <v>662</v>
      </c>
      <c r="D1447" s="15" t="s">
        <v>1247</v>
      </c>
      <c r="E1447" s="15" t="s">
        <v>1248</v>
      </c>
      <c r="F1447" s="15">
        <v>1</v>
      </c>
      <c r="G1447" s="15" t="s">
        <v>42</v>
      </c>
      <c r="H1447" s="15" t="s">
        <v>1108</v>
      </c>
      <c r="I1447" s="65"/>
    </row>
    <row r="1448" spans="1:9" ht="20.100000000000001" customHeight="1">
      <c r="A1448" s="64">
        <v>1443</v>
      </c>
      <c r="B1448" s="15" t="s">
        <v>1001</v>
      </c>
      <c r="C1448" s="15" t="s">
        <v>662</v>
      </c>
      <c r="D1448" s="15" t="s">
        <v>1249</v>
      </c>
      <c r="E1448" s="15" t="s">
        <v>1250</v>
      </c>
      <c r="F1448" s="15">
        <v>1</v>
      </c>
      <c r="G1448" s="15" t="s">
        <v>42</v>
      </c>
      <c r="H1448" s="15" t="s">
        <v>1108</v>
      </c>
      <c r="I1448" s="65"/>
    </row>
    <row r="1449" spans="1:9" ht="20.100000000000001" customHeight="1">
      <c r="A1449" s="64">
        <v>1444</v>
      </c>
      <c r="B1449" s="15" t="s">
        <v>1001</v>
      </c>
      <c r="C1449" s="15" t="s">
        <v>662</v>
      </c>
      <c r="D1449" s="15" t="s">
        <v>1251</v>
      </c>
      <c r="E1449" s="15" t="s">
        <v>1252</v>
      </c>
      <c r="F1449" s="15">
        <v>1</v>
      </c>
      <c r="G1449" s="15" t="s">
        <v>42</v>
      </c>
      <c r="H1449" s="15" t="s">
        <v>1108</v>
      </c>
      <c r="I1449" s="65"/>
    </row>
    <row r="1450" spans="1:9" ht="20.100000000000001" customHeight="1">
      <c r="A1450" s="64">
        <v>1445</v>
      </c>
      <c r="B1450" s="15" t="s">
        <v>1001</v>
      </c>
      <c r="C1450" s="15" t="s">
        <v>662</v>
      </c>
      <c r="D1450" s="15" t="s">
        <v>1253</v>
      </c>
      <c r="E1450" s="15" t="s">
        <v>1254</v>
      </c>
      <c r="F1450" s="15">
        <v>1</v>
      </c>
      <c r="G1450" s="15" t="s">
        <v>42</v>
      </c>
      <c r="H1450" s="15" t="s">
        <v>1108</v>
      </c>
      <c r="I1450" s="65"/>
    </row>
    <row r="1451" spans="1:9" ht="20.100000000000001" customHeight="1">
      <c r="A1451" s="64">
        <v>1446</v>
      </c>
      <c r="B1451" s="15" t="s">
        <v>1001</v>
      </c>
      <c r="C1451" s="15" t="s">
        <v>662</v>
      </c>
      <c r="D1451" s="15" t="s">
        <v>1255</v>
      </c>
      <c r="E1451" s="15" t="s">
        <v>1256</v>
      </c>
      <c r="F1451" s="15">
        <v>1</v>
      </c>
      <c r="G1451" s="15" t="s">
        <v>42</v>
      </c>
      <c r="H1451" s="15" t="s">
        <v>1108</v>
      </c>
      <c r="I1451" s="65"/>
    </row>
    <row r="1452" spans="1:9" ht="20.100000000000001" customHeight="1">
      <c r="A1452" s="64">
        <v>1447</v>
      </c>
      <c r="B1452" s="15" t="s">
        <v>1001</v>
      </c>
      <c r="C1452" s="15" t="s">
        <v>662</v>
      </c>
      <c r="D1452" s="15" t="s">
        <v>1257</v>
      </c>
      <c r="E1452" s="15" t="s">
        <v>1258</v>
      </c>
      <c r="F1452" s="15">
        <v>1</v>
      </c>
      <c r="G1452" s="15" t="s">
        <v>42</v>
      </c>
      <c r="H1452" s="15" t="s">
        <v>1108</v>
      </c>
      <c r="I1452" s="65"/>
    </row>
    <row r="1453" spans="1:9" ht="20.100000000000001" customHeight="1">
      <c r="A1453" s="64">
        <v>1448</v>
      </c>
      <c r="B1453" s="15" t="s">
        <v>1001</v>
      </c>
      <c r="C1453" s="15" t="s">
        <v>662</v>
      </c>
      <c r="D1453" s="15" t="s">
        <v>1259</v>
      </c>
      <c r="E1453" s="15" t="s">
        <v>1260</v>
      </c>
      <c r="F1453" s="15">
        <v>1</v>
      </c>
      <c r="G1453" s="15" t="s">
        <v>42</v>
      </c>
      <c r="H1453" s="15" t="s">
        <v>1108</v>
      </c>
      <c r="I1453" s="65"/>
    </row>
    <row r="1454" spans="1:9" ht="20.100000000000001" customHeight="1">
      <c r="A1454" s="64">
        <v>1449</v>
      </c>
      <c r="B1454" s="15" t="s">
        <v>1001</v>
      </c>
      <c r="C1454" s="15" t="s">
        <v>662</v>
      </c>
      <c r="D1454" s="15" t="s">
        <v>1259</v>
      </c>
      <c r="E1454" s="15" t="s">
        <v>1261</v>
      </c>
      <c r="F1454" s="15">
        <v>1</v>
      </c>
      <c r="G1454" s="15" t="s">
        <v>42</v>
      </c>
      <c r="H1454" s="15" t="s">
        <v>1108</v>
      </c>
      <c r="I1454" s="65"/>
    </row>
    <row r="1455" spans="1:9" ht="20.100000000000001" customHeight="1">
      <c r="A1455" s="64">
        <v>1450</v>
      </c>
      <c r="B1455" s="15" t="s">
        <v>1001</v>
      </c>
      <c r="C1455" s="15" t="s">
        <v>662</v>
      </c>
      <c r="D1455" s="15" t="s">
        <v>1262</v>
      </c>
      <c r="E1455" s="15" t="s">
        <v>1263</v>
      </c>
      <c r="F1455" s="15">
        <v>1</v>
      </c>
      <c r="G1455" s="15" t="s">
        <v>42</v>
      </c>
      <c r="H1455" s="15" t="s">
        <v>1108</v>
      </c>
      <c r="I1455" s="65"/>
    </row>
    <row r="1456" spans="1:9" ht="20.100000000000001" customHeight="1">
      <c r="A1456" s="64">
        <v>1451</v>
      </c>
      <c r="B1456" s="15" t="s">
        <v>1001</v>
      </c>
      <c r="C1456" s="15" t="s">
        <v>662</v>
      </c>
      <c r="D1456" s="15" t="s">
        <v>1264</v>
      </c>
      <c r="E1456" s="15" t="s">
        <v>1265</v>
      </c>
      <c r="F1456" s="15">
        <v>1</v>
      </c>
      <c r="G1456" s="15" t="s">
        <v>42</v>
      </c>
      <c r="H1456" s="15" t="s">
        <v>1108</v>
      </c>
      <c r="I1456" s="65"/>
    </row>
    <row r="1457" spans="1:9" ht="20.100000000000001" customHeight="1">
      <c r="A1457" s="64">
        <v>1452</v>
      </c>
      <c r="B1457" s="15" t="s">
        <v>1001</v>
      </c>
      <c r="C1457" s="15" t="s">
        <v>662</v>
      </c>
      <c r="D1457" s="15" t="s">
        <v>1266</v>
      </c>
      <c r="E1457" s="15" t="s">
        <v>1267</v>
      </c>
      <c r="F1457" s="15">
        <v>1</v>
      </c>
      <c r="G1457" s="15" t="s">
        <v>42</v>
      </c>
      <c r="H1457" s="15" t="s">
        <v>1108</v>
      </c>
      <c r="I1457" s="65"/>
    </row>
    <row r="1458" spans="1:9" ht="20.100000000000001" customHeight="1">
      <c r="A1458" s="64">
        <v>1453</v>
      </c>
      <c r="B1458" s="15" t="s">
        <v>1001</v>
      </c>
      <c r="C1458" s="15" t="s">
        <v>662</v>
      </c>
      <c r="D1458" s="15" t="s">
        <v>1268</v>
      </c>
      <c r="E1458" s="15" t="s">
        <v>1269</v>
      </c>
      <c r="F1458" s="15">
        <v>1</v>
      </c>
      <c r="G1458" s="15" t="s">
        <v>42</v>
      </c>
      <c r="H1458" s="15" t="s">
        <v>1108</v>
      </c>
      <c r="I1458" s="65"/>
    </row>
    <row r="1459" spans="1:9" ht="20.100000000000001" customHeight="1">
      <c r="A1459" s="64">
        <v>1454</v>
      </c>
      <c r="B1459" s="36" t="s">
        <v>1001</v>
      </c>
      <c r="C1459" s="36" t="s">
        <v>2997</v>
      </c>
      <c r="D1459" s="36" t="s">
        <v>2998</v>
      </c>
      <c r="E1459" s="36" t="s">
        <v>2999</v>
      </c>
      <c r="F1459" s="36">
        <v>1</v>
      </c>
      <c r="G1459" s="36" t="s">
        <v>11</v>
      </c>
      <c r="H1459" s="36" t="s">
        <v>3000</v>
      </c>
      <c r="I1459" s="65"/>
    </row>
    <row r="1460" spans="1:9" ht="39.75" customHeight="1">
      <c r="A1460" s="64">
        <v>1455</v>
      </c>
      <c r="B1460" s="36" t="s">
        <v>1001</v>
      </c>
      <c r="C1460" s="36" t="s">
        <v>2997</v>
      </c>
      <c r="D1460" s="15" t="s">
        <v>3001</v>
      </c>
      <c r="E1460" s="78" t="s">
        <v>3002</v>
      </c>
      <c r="F1460" s="15">
        <v>1</v>
      </c>
      <c r="G1460" s="36" t="s">
        <v>11</v>
      </c>
      <c r="H1460" s="36" t="s">
        <v>3000</v>
      </c>
      <c r="I1460" s="65"/>
    </row>
    <row r="1461" spans="1:9" ht="20.100000000000001" customHeight="1">
      <c r="A1461" s="64">
        <v>1456</v>
      </c>
      <c r="B1461" s="36" t="s">
        <v>1001</v>
      </c>
      <c r="C1461" s="36" t="s">
        <v>2997</v>
      </c>
      <c r="D1461" s="15" t="s">
        <v>3003</v>
      </c>
      <c r="E1461" s="78" t="s">
        <v>3004</v>
      </c>
      <c r="F1461" s="15">
        <v>1</v>
      </c>
      <c r="G1461" s="36" t="s">
        <v>11</v>
      </c>
      <c r="H1461" s="36" t="s">
        <v>3000</v>
      </c>
      <c r="I1461" s="65"/>
    </row>
    <row r="1462" spans="1:9" ht="20.100000000000001" customHeight="1">
      <c r="A1462" s="64">
        <v>1457</v>
      </c>
      <c r="B1462" s="36" t="s">
        <v>1001</v>
      </c>
      <c r="C1462" s="36" t="s">
        <v>2997</v>
      </c>
      <c r="D1462" s="15" t="s">
        <v>3005</v>
      </c>
      <c r="E1462" s="78" t="s">
        <v>3006</v>
      </c>
      <c r="F1462" s="15">
        <v>2</v>
      </c>
      <c r="G1462" s="36" t="s">
        <v>11</v>
      </c>
      <c r="H1462" s="36" t="s">
        <v>3000</v>
      </c>
      <c r="I1462" s="65"/>
    </row>
    <row r="1463" spans="1:9" ht="20.100000000000001" customHeight="1">
      <c r="A1463" s="64">
        <v>1458</v>
      </c>
      <c r="B1463" s="36" t="s">
        <v>1001</v>
      </c>
      <c r="C1463" s="36" t="s">
        <v>2997</v>
      </c>
      <c r="D1463" s="15" t="s">
        <v>3007</v>
      </c>
      <c r="E1463" s="15" t="s">
        <v>3008</v>
      </c>
      <c r="F1463" s="15">
        <v>2</v>
      </c>
      <c r="G1463" s="36" t="s">
        <v>11</v>
      </c>
      <c r="H1463" s="36" t="s">
        <v>3000</v>
      </c>
      <c r="I1463" s="65"/>
    </row>
    <row r="1464" spans="1:9" ht="20.100000000000001" customHeight="1">
      <c r="A1464" s="64">
        <v>1459</v>
      </c>
      <c r="B1464" s="36" t="s">
        <v>1001</v>
      </c>
      <c r="C1464" s="36" t="s">
        <v>2997</v>
      </c>
      <c r="D1464" s="15" t="s">
        <v>3009</v>
      </c>
      <c r="E1464" s="15" t="s">
        <v>3010</v>
      </c>
      <c r="F1464" s="15">
        <v>1</v>
      </c>
      <c r="G1464" s="36" t="s">
        <v>11</v>
      </c>
      <c r="H1464" s="36" t="s">
        <v>3000</v>
      </c>
      <c r="I1464" s="65"/>
    </row>
    <row r="1465" spans="1:9" ht="20.100000000000001" customHeight="1">
      <c r="A1465" s="64">
        <v>1460</v>
      </c>
      <c r="B1465" s="36" t="s">
        <v>1001</v>
      </c>
      <c r="C1465" s="36" t="s">
        <v>2997</v>
      </c>
      <c r="D1465" s="15" t="s">
        <v>3011</v>
      </c>
      <c r="E1465" s="15" t="s">
        <v>3012</v>
      </c>
      <c r="F1465" s="15">
        <v>2</v>
      </c>
      <c r="G1465" s="36" t="s">
        <v>11</v>
      </c>
      <c r="H1465" s="36" t="s">
        <v>3000</v>
      </c>
      <c r="I1465" s="65"/>
    </row>
    <row r="1466" spans="1:9" ht="20.100000000000001" customHeight="1">
      <c r="A1466" s="64">
        <v>1461</v>
      </c>
      <c r="B1466" s="36" t="s">
        <v>1001</v>
      </c>
      <c r="C1466" s="36" t="s">
        <v>2997</v>
      </c>
      <c r="D1466" s="15" t="s">
        <v>3013</v>
      </c>
      <c r="E1466" s="15" t="s">
        <v>3014</v>
      </c>
      <c r="F1466" s="15">
        <v>2</v>
      </c>
      <c r="G1466" s="36" t="s">
        <v>11</v>
      </c>
      <c r="H1466" s="36" t="s">
        <v>3000</v>
      </c>
      <c r="I1466" s="65"/>
    </row>
    <row r="1467" spans="1:9" ht="20.100000000000001" customHeight="1">
      <c r="A1467" s="64">
        <v>1462</v>
      </c>
      <c r="B1467" s="36" t="s">
        <v>1001</v>
      </c>
      <c r="C1467" s="36" t="s">
        <v>2997</v>
      </c>
      <c r="D1467" s="15" t="s">
        <v>3015</v>
      </c>
      <c r="E1467" s="15" t="s">
        <v>3016</v>
      </c>
      <c r="F1467" s="15">
        <v>1</v>
      </c>
      <c r="G1467" s="36" t="s">
        <v>11</v>
      </c>
      <c r="H1467" s="36" t="s">
        <v>3000</v>
      </c>
      <c r="I1467" s="65"/>
    </row>
    <row r="1468" spans="1:9" ht="20.100000000000001" customHeight="1">
      <c r="A1468" s="64">
        <v>1463</v>
      </c>
      <c r="B1468" s="36" t="s">
        <v>1001</v>
      </c>
      <c r="C1468" s="36" t="s">
        <v>2997</v>
      </c>
      <c r="D1468" s="15" t="s">
        <v>3017</v>
      </c>
      <c r="E1468" s="15" t="s">
        <v>3018</v>
      </c>
      <c r="F1468" s="15">
        <v>1</v>
      </c>
      <c r="G1468" s="36" t="s">
        <v>11</v>
      </c>
      <c r="H1468" s="36" t="s">
        <v>3000</v>
      </c>
      <c r="I1468" s="65"/>
    </row>
    <row r="1469" spans="1:9" ht="20.100000000000001" customHeight="1">
      <c r="A1469" s="64">
        <v>1464</v>
      </c>
      <c r="B1469" s="36" t="s">
        <v>1001</v>
      </c>
      <c r="C1469" s="36" t="s">
        <v>2997</v>
      </c>
      <c r="D1469" s="15" t="s">
        <v>3019</v>
      </c>
      <c r="E1469" s="78" t="s">
        <v>3020</v>
      </c>
      <c r="F1469" s="15">
        <v>2</v>
      </c>
      <c r="G1469" s="36" t="s">
        <v>11</v>
      </c>
      <c r="H1469" s="36" t="s">
        <v>3000</v>
      </c>
      <c r="I1469" s="65"/>
    </row>
    <row r="1470" spans="1:9" ht="20.100000000000001" customHeight="1">
      <c r="A1470" s="64">
        <v>1465</v>
      </c>
      <c r="B1470" s="36" t="s">
        <v>1001</v>
      </c>
      <c r="C1470" s="36" t="s">
        <v>2997</v>
      </c>
      <c r="D1470" s="15" t="s">
        <v>3021</v>
      </c>
      <c r="E1470" s="78" t="s">
        <v>3022</v>
      </c>
      <c r="F1470" s="15">
        <v>1</v>
      </c>
      <c r="G1470" s="36" t="s">
        <v>11</v>
      </c>
      <c r="H1470" s="36" t="s">
        <v>3000</v>
      </c>
      <c r="I1470" s="65"/>
    </row>
    <row r="1471" spans="1:9" ht="20.100000000000001" customHeight="1">
      <c r="A1471" s="64">
        <v>1466</v>
      </c>
      <c r="B1471" s="36" t="s">
        <v>1001</v>
      </c>
      <c r="C1471" s="36" t="s">
        <v>2997</v>
      </c>
      <c r="D1471" s="15" t="s">
        <v>3023</v>
      </c>
      <c r="E1471" s="78" t="s">
        <v>3024</v>
      </c>
      <c r="F1471" s="15">
        <v>5</v>
      </c>
      <c r="G1471" s="36" t="s">
        <v>11</v>
      </c>
      <c r="H1471" s="36" t="s">
        <v>3000</v>
      </c>
      <c r="I1471" s="65"/>
    </row>
    <row r="1472" spans="1:9" ht="20.100000000000001" customHeight="1">
      <c r="A1472" s="64">
        <v>1467</v>
      </c>
      <c r="B1472" s="36" t="s">
        <v>1001</v>
      </c>
      <c r="C1472" s="36" t="s">
        <v>2997</v>
      </c>
      <c r="D1472" s="15" t="s">
        <v>3023</v>
      </c>
      <c r="E1472" s="15" t="s">
        <v>3025</v>
      </c>
      <c r="F1472" s="15">
        <v>2</v>
      </c>
      <c r="G1472" s="36" t="s">
        <v>11</v>
      </c>
      <c r="H1472" s="36" t="s">
        <v>3000</v>
      </c>
      <c r="I1472" s="65"/>
    </row>
    <row r="1473" spans="1:9" ht="20.100000000000001" customHeight="1">
      <c r="A1473" s="64">
        <v>1468</v>
      </c>
      <c r="B1473" s="36" t="s">
        <v>1001</v>
      </c>
      <c r="C1473" s="36" t="s">
        <v>2997</v>
      </c>
      <c r="D1473" s="15" t="s">
        <v>3026</v>
      </c>
      <c r="E1473" s="15" t="s">
        <v>3027</v>
      </c>
      <c r="F1473" s="15">
        <v>2</v>
      </c>
      <c r="G1473" s="36" t="s">
        <v>11</v>
      </c>
      <c r="H1473" s="36" t="s">
        <v>3000</v>
      </c>
      <c r="I1473" s="65"/>
    </row>
    <row r="1474" spans="1:9" ht="20.100000000000001" customHeight="1">
      <c r="A1474" s="64">
        <v>1469</v>
      </c>
      <c r="B1474" s="36" t="s">
        <v>1001</v>
      </c>
      <c r="C1474" s="36" t="s">
        <v>2997</v>
      </c>
      <c r="D1474" s="15" t="s">
        <v>3028</v>
      </c>
      <c r="E1474" s="15" t="s">
        <v>3029</v>
      </c>
      <c r="F1474" s="15">
        <v>2</v>
      </c>
      <c r="G1474" s="36" t="s">
        <v>11</v>
      </c>
      <c r="H1474" s="36" t="s">
        <v>3000</v>
      </c>
      <c r="I1474" s="65"/>
    </row>
    <row r="1475" spans="1:9" ht="20.100000000000001" customHeight="1">
      <c r="A1475" s="64">
        <v>1470</v>
      </c>
      <c r="B1475" s="36" t="s">
        <v>1001</v>
      </c>
      <c r="C1475" s="36" t="s">
        <v>2997</v>
      </c>
      <c r="D1475" s="15" t="s">
        <v>3030</v>
      </c>
      <c r="E1475" s="78" t="s">
        <v>3031</v>
      </c>
      <c r="F1475" s="15">
        <v>1</v>
      </c>
      <c r="G1475" s="36" t="s">
        <v>11</v>
      </c>
      <c r="H1475" s="36" t="s">
        <v>3000</v>
      </c>
      <c r="I1475" s="65"/>
    </row>
    <row r="1476" spans="1:9" ht="20.100000000000001" customHeight="1">
      <c r="A1476" s="64">
        <v>1471</v>
      </c>
      <c r="B1476" s="36" t="s">
        <v>1001</v>
      </c>
      <c r="C1476" s="36" t="s">
        <v>2997</v>
      </c>
      <c r="D1476" s="15" t="s">
        <v>3032</v>
      </c>
      <c r="E1476" s="78" t="s">
        <v>3033</v>
      </c>
      <c r="F1476" s="15">
        <v>1</v>
      </c>
      <c r="G1476" s="36" t="s">
        <v>11</v>
      </c>
      <c r="H1476" s="36" t="s">
        <v>3000</v>
      </c>
      <c r="I1476" s="65"/>
    </row>
    <row r="1477" spans="1:9" ht="20.100000000000001" customHeight="1">
      <c r="A1477" s="64">
        <v>1472</v>
      </c>
      <c r="B1477" s="36" t="s">
        <v>1001</v>
      </c>
      <c r="C1477" s="36" t="s">
        <v>2997</v>
      </c>
      <c r="D1477" s="15" t="s">
        <v>3034</v>
      </c>
      <c r="E1477" s="78" t="s">
        <v>354</v>
      </c>
      <c r="F1477" s="15">
        <v>2</v>
      </c>
      <c r="G1477" s="36" t="s">
        <v>11</v>
      </c>
      <c r="H1477" s="36" t="s">
        <v>3000</v>
      </c>
      <c r="I1477" s="65"/>
    </row>
    <row r="1478" spans="1:9" ht="20.100000000000001" customHeight="1">
      <c r="A1478" s="64">
        <v>1473</v>
      </c>
      <c r="B1478" s="36" t="s">
        <v>1001</v>
      </c>
      <c r="C1478" s="36" t="s">
        <v>2997</v>
      </c>
      <c r="D1478" s="15" t="s">
        <v>3035</v>
      </c>
      <c r="E1478" s="78" t="s">
        <v>3036</v>
      </c>
      <c r="F1478" s="15">
        <v>2</v>
      </c>
      <c r="G1478" s="36" t="s">
        <v>11</v>
      </c>
      <c r="H1478" s="36" t="s">
        <v>3000</v>
      </c>
      <c r="I1478" s="65"/>
    </row>
    <row r="1479" spans="1:9" ht="20.100000000000001" customHeight="1">
      <c r="A1479" s="64">
        <v>1474</v>
      </c>
      <c r="B1479" s="36" t="s">
        <v>1001</v>
      </c>
      <c r="C1479" s="36" t="s">
        <v>2997</v>
      </c>
      <c r="D1479" s="15" t="s">
        <v>3037</v>
      </c>
      <c r="E1479" s="78" t="s">
        <v>3038</v>
      </c>
      <c r="F1479" s="15">
        <v>2</v>
      </c>
      <c r="G1479" s="36" t="s">
        <v>11</v>
      </c>
      <c r="H1479" s="36" t="s">
        <v>3000</v>
      </c>
      <c r="I1479" s="65"/>
    </row>
    <row r="1480" spans="1:9" ht="20.100000000000001" customHeight="1">
      <c r="A1480" s="64">
        <v>1475</v>
      </c>
      <c r="B1480" s="36" t="s">
        <v>1001</v>
      </c>
      <c r="C1480" s="36" t="s">
        <v>2997</v>
      </c>
      <c r="D1480" s="15" t="s">
        <v>3039</v>
      </c>
      <c r="E1480" s="15" t="s">
        <v>3040</v>
      </c>
      <c r="F1480" s="15">
        <v>2</v>
      </c>
      <c r="G1480" s="36" t="s">
        <v>11</v>
      </c>
      <c r="H1480" s="36" t="s">
        <v>3000</v>
      </c>
      <c r="I1480" s="65"/>
    </row>
    <row r="1481" spans="1:9" ht="20.100000000000001" customHeight="1">
      <c r="A1481" s="64">
        <v>1476</v>
      </c>
      <c r="B1481" s="36" t="s">
        <v>1001</v>
      </c>
      <c r="C1481" s="36" t="s">
        <v>2997</v>
      </c>
      <c r="D1481" s="15" t="s">
        <v>3041</v>
      </c>
      <c r="E1481" s="78" t="s">
        <v>3042</v>
      </c>
      <c r="F1481" s="15">
        <v>3</v>
      </c>
      <c r="G1481" s="36" t="s">
        <v>11</v>
      </c>
      <c r="H1481" s="36" t="s">
        <v>3000</v>
      </c>
      <c r="I1481" s="65"/>
    </row>
    <row r="1482" spans="1:9" ht="20.100000000000001" customHeight="1">
      <c r="A1482" s="64">
        <v>1477</v>
      </c>
      <c r="B1482" s="36" t="s">
        <v>1001</v>
      </c>
      <c r="C1482" s="36" t="s">
        <v>2997</v>
      </c>
      <c r="D1482" s="15" t="s">
        <v>3043</v>
      </c>
      <c r="E1482" s="78" t="s">
        <v>3044</v>
      </c>
      <c r="F1482" s="15">
        <v>2</v>
      </c>
      <c r="G1482" s="36" t="s">
        <v>11</v>
      </c>
      <c r="H1482" s="36" t="s">
        <v>3000</v>
      </c>
      <c r="I1482" s="65"/>
    </row>
    <row r="1483" spans="1:9" ht="20.100000000000001" customHeight="1">
      <c r="A1483" s="64">
        <v>1478</v>
      </c>
      <c r="B1483" s="36" t="s">
        <v>1001</v>
      </c>
      <c r="C1483" s="36" t="s">
        <v>2997</v>
      </c>
      <c r="D1483" s="15" t="s">
        <v>3045</v>
      </c>
      <c r="E1483" s="15" t="s">
        <v>3046</v>
      </c>
      <c r="F1483" s="15">
        <v>2</v>
      </c>
      <c r="G1483" s="36" t="s">
        <v>11</v>
      </c>
      <c r="H1483" s="36" t="s">
        <v>3000</v>
      </c>
      <c r="I1483" s="65"/>
    </row>
    <row r="1484" spans="1:9" ht="20.100000000000001" customHeight="1">
      <c r="A1484" s="64">
        <v>1479</v>
      </c>
      <c r="B1484" s="76" t="s">
        <v>1001</v>
      </c>
      <c r="C1484" s="76" t="s">
        <v>47</v>
      </c>
      <c r="D1484" s="76" t="s">
        <v>3047</v>
      </c>
      <c r="E1484" s="76" t="s">
        <v>3048</v>
      </c>
      <c r="F1484" s="76">
        <v>7</v>
      </c>
      <c r="G1484" s="76" t="s">
        <v>42</v>
      </c>
      <c r="H1484" s="76" t="s">
        <v>3049</v>
      </c>
      <c r="I1484" s="65"/>
    </row>
    <row r="1485" spans="1:9" ht="20.100000000000001" customHeight="1">
      <c r="A1485" s="64">
        <v>1480</v>
      </c>
      <c r="B1485" s="76" t="s">
        <v>1001</v>
      </c>
      <c r="C1485" s="76" t="s">
        <v>47</v>
      </c>
      <c r="D1485" s="15" t="s">
        <v>3050</v>
      </c>
      <c r="E1485" s="15" t="s">
        <v>3051</v>
      </c>
      <c r="F1485" s="15">
        <v>6</v>
      </c>
      <c r="G1485" s="76" t="s">
        <v>42</v>
      </c>
      <c r="H1485" s="76" t="s">
        <v>3049</v>
      </c>
      <c r="I1485" s="65"/>
    </row>
    <row r="1486" spans="1:9" ht="20.100000000000001" customHeight="1">
      <c r="A1486" s="64">
        <v>1481</v>
      </c>
      <c r="B1486" s="76" t="s">
        <v>1001</v>
      </c>
      <c r="C1486" s="76" t="s">
        <v>47</v>
      </c>
      <c r="D1486" s="15" t="s">
        <v>3052</v>
      </c>
      <c r="E1486" s="15" t="s">
        <v>3053</v>
      </c>
      <c r="F1486" s="15">
        <v>9</v>
      </c>
      <c r="G1486" s="76" t="s">
        <v>42</v>
      </c>
      <c r="H1486" s="76" t="s">
        <v>3049</v>
      </c>
      <c r="I1486" s="65"/>
    </row>
    <row r="1487" spans="1:9" ht="20.100000000000001" customHeight="1">
      <c r="A1487" s="64">
        <v>1482</v>
      </c>
      <c r="B1487" s="76" t="s">
        <v>1001</v>
      </c>
      <c r="C1487" s="76" t="s">
        <v>47</v>
      </c>
      <c r="D1487" s="15" t="s">
        <v>3054</v>
      </c>
      <c r="E1487" s="15" t="s">
        <v>3055</v>
      </c>
      <c r="F1487" s="15">
        <v>8</v>
      </c>
      <c r="G1487" s="76" t="s">
        <v>42</v>
      </c>
      <c r="H1487" s="76" t="s">
        <v>3049</v>
      </c>
      <c r="I1487" s="65"/>
    </row>
    <row r="1488" spans="1:9" ht="20.100000000000001" customHeight="1">
      <c r="A1488" s="64">
        <v>1483</v>
      </c>
      <c r="B1488" s="76" t="s">
        <v>1001</v>
      </c>
      <c r="C1488" s="76" t="s">
        <v>47</v>
      </c>
      <c r="D1488" s="15" t="s">
        <v>3056</v>
      </c>
      <c r="E1488" s="15" t="s">
        <v>3057</v>
      </c>
      <c r="F1488" s="15">
        <v>8</v>
      </c>
      <c r="G1488" s="76" t="s">
        <v>42</v>
      </c>
      <c r="H1488" s="76" t="s">
        <v>3049</v>
      </c>
      <c r="I1488" s="65"/>
    </row>
    <row r="1489" spans="1:9" ht="20.100000000000001" customHeight="1">
      <c r="A1489" s="64">
        <v>1484</v>
      </c>
      <c r="B1489" s="76" t="s">
        <v>1001</v>
      </c>
      <c r="C1489" s="76" t="s">
        <v>47</v>
      </c>
      <c r="D1489" s="15" t="s">
        <v>3058</v>
      </c>
      <c r="E1489" s="15" t="s">
        <v>3059</v>
      </c>
      <c r="F1489" s="15">
        <v>8</v>
      </c>
      <c r="G1489" s="76" t="s">
        <v>42</v>
      </c>
      <c r="H1489" s="76" t="s">
        <v>3049</v>
      </c>
      <c r="I1489" s="65"/>
    </row>
    <row r="1490" spans="1:9" ht="20.100000000000001" customHeight="1">
      <c r="A1490" s="64">
        <v>1485</v>
      </c>
      <c r="B1490" s="76" t="s">
        <v>1001</v>
      </c>
      <c r="C1490" s="76" t="s">
        <v>47</v>
      </c>
      <c r="D1490" s="15" t="s">
        <v>3060</v>
      </c>
      <c r="E1490" s="15" t="s">
        <v>3061</v>
      </c>
      <c r="F1490" s="15">
        <v>6</v>
      </c>
      <c r="G1490" s="76" t="s">
        <v>42</v>
      </c>
      <c r="H1490" s="76" t="s">
        <v>3049</v>
      </c>
      <c r="I1490" s="65"/>
    </row>
    <row r="1491" spans="1:9" ht="20.100000000000001" customHeight="1">
      <c r="A1491" s="64">
        <v>1486</v>
      </c>
      <c r="B1491" s="76" t="s">
        <v>1001</v>
      </c>
      <c r="C1491" s="76" t="s">
        <v>47</v>
      </c>
      <c r="D1491" s="15" t="s">
        <v>3062</v>
      </c>
      <c r="E1491" s="15" t="s">
        <v>3063</v>
      </c>
      <c r="F1491" s="15">
        <v>6</v>
      </c>
      <c r="G1491" s="76" t="s">
        <v>42</v>
      </c>
      <c r="H1491" s="76" t="s">
        <v>3049</v>
      </c>
      <c r="I1491" s="65"/>
    </row>
    <row r="1492" spans="1:9" ht="20.100000000000001" customHeight="1">
      <c r="A1492" s="64">
        <v>1487</v>
      </c>
      <c r="B1492" s="76" t="s">
        <v>1001</v>
      </c>
      <c r="C1492" s="76" t="s">
        <v>47</v>
      </c>
      <c r="D1492" s="15" t="s">
        <v>3064</v>
      </c>
      <c r="E1492" s="15" t="s">
        <v>3065</v>
      </c>
      <c r="F1492" s="15">
        <v>28</v>
      </c>
      <c r="G1492" s="76" t="s">
        <v>42</v>
      </c>
      <c r="H1492" s="76" t="s">
        <v>3049</v>
      </c>
      <c r="I1492" s="65"/>
    </row>
    <row r="1493" spans="1:9" ht="20.100000000000001" customHeight="1">
      <c r="A1493" s="64">
        <v>1488</v>
      </c>
      <c r="B1493" s="84" t="s">
        <v>3070</v>
      </c>
      <c r="C1493" s="106" t="s">
        <v>9</v>
      </c>
      <c r="D1493" s="106" t="s">
        <v>3071</v>
      </c>
      <c r="E1493" s="106" t="s">
        <v>3072</v>
      </c>
      <c r="F1493" s="106">
        <v>22</v>
      </c>
      <c r="G1493" s="106" t="s">
        <v>42</v>
      </c>
      <c r="H1493" s="84" t="s">
        <v>3073</v>
      </c>
      <c r="I1493" s="65"/>
    </row>
    <row r="1494" spans="1:9" ht="20.100000000000001" customHeight="1">
      <c r="A1494" s="64">
        <v>1489</v>
      </c>
      <c r="B1494" s="15" t="s">
        <v>685</v>
      </c>
      <c r="C1494" s="15" t="s">
        <v>47</v>
      </c>
      <c r="D1494" s="15" t="s">
        <v>2918</v>
      </c>
      <c r="E1494" s="15" t="s">
        <v>2919</v>
      </c>
      <c r="F1494" s="15">
        <v>18</v>
      </c>
      <c r="G1494" s="15" t="s">
        <v>42</v>
      </c>
      <c r="H1494" s="15" t="s">
        <v>12</v>
      </c>
      <c r="I1494" s="65"/>
    </row>
    <row r="1495" spans="1:9" ht="20.100000000000001" customHeight="1">
      <c r="A1495" s="64">
        <v>1490</v>
      </c>
      <c r="B1495" s="15" t="s">
        <v>686</v>
      </c>
      <c r="C1495" s="15" t="s">
        <v>47</v>
      </c>
      <c r="D1495" s="15" t="s">
        <v>969</v>
      </c>
      <c r="E1495" s="16" t="s">
        <v>970</v>
      </c>
      <c r="F1495" s="15">
        <v>8</v>
      </c>
      <c r="G1495" s="15" t="s">
        <v>42</v>
      </c>
      <c r="H1495" s="15" t="s">
        <v>982</v>
      </c>
      <c r="I1495" s="65"/>
    </row>
    <row r="1496" spans="1:9" ht="20.100000000000001" customHeight="1">
      <c r="A1496" s="64">
        <v>1491</v>
      </c>
      <c r="B1496" s="15" t="s">
        <v>687</v>
      </c>
      <c r="C1496" s="15" t="s">
        <v>47</v>
      </c>
      <c r="D1496" s="15" t="s">
        <v>971</v>
      </c>
      <c r="E1496" s="15" t="s">
        <v>664</v>
      </c>
      <c r="F1496" s="15">
        <v>1</v>
      </c>
      <c r="G1496" s="15" t="s">
        <v>42</v>
      </c>
      <c r="H1496" s="15" t="s">
        <v>665</v>
      </c>
      <c r="I1496" s="65"/>
    </row>
    <row r="1497" spans="1:9" ht="20.100000000000001" customHeight="1">
      <c r="A1497" s="64">
        <v>1492</v>
      </c>
      <c r="B1497" s="15" t="s">
        <v>687</v>
      </c>
      <c r="C1497" s="15" t="s">
        <v>47</v>
      </c>
      <c r="D1497" s="15" t="s">
        <v>972</v>
      </c>
      <c r="E1497" s="15" t="s">
        <v>666</v>
      </c>
      <c r="F1497" s="15">
        <v>1</v>
      </c>
      <c r="G1497" s="15" t="s">
        <v>42</v>
      </c>
      <c r="H1497" s="15" t="s">
        <v>665</v>
      </c>
      <c r="I1497" s="65"/>
    </row>
    <row r="1498" spans="1:9" ht="20.100000000000001" customHeight="1">
      <c r="A1498" s="64">
        <v>1493</v>
      </c>
      <c r="B1498" s="15" t="s">
        <v>687</v>
      </c>
      <c r="C1498" s="15" t="s">
        <v>47</v>
      </c>
      <c r="D1498" s="15" t="s">
        <v>973</v>
      </c>
      <c r="E1498" s="15" t="s">
        <v>667</v>
      </c>
      <c r="F1498" s="15">
        <v>1</v>
      </c>
      <c r="G1498" s="15" t="s">
        <v>42</v>
      </c>
      <c r="H1498" s="15" t="s">
        <v>665</v>
      </c>
      <c r="I1498" s="65"/>
    </row>
    <row r="1499" spans="1:9" ht="20.100000000000001" customHeight="1">
      <c r="A1499" s="64">
        <v>1494</v>
      </c>
      <c r="B1499" s="15" t="s">
        <v>687</v>
      </c>
      <c r="C1499" s="15" t="s">
        <v>47</v>
      </c>
      <c r="D1499" s="15" t="s">
        <v>974</v>
      </c>
      <c r="E1499" s="15" t="s">
        <v>668</v>
      </c>
      <c r="F1499" s="15">
        <v>1</v>
      </c>
      <c r="G1499" s="15" t="s">
        <v>42</v>
      </c>
      <c r="H1499" s="15" t="s">
        <v>665</v>
      </c>
      <c r="I1499" s="65"/>
    </row>
    <row r="1500" spans="1:9" ht="20.100000000000001" customHeight="1">
      <c r="A1500" s="64">
        <v>1495</v>
      </c>
      <c r="B1500" s="15" t="s">
        <v>687</v>
      </c>
      <c r="C1500" s="15" t="s">
        <v>47</v>
      </c>
      <c r="D1500" s="15" t="s">
        <v>975</v>
      </c>
      <c r="E1500" s="15" t="s">
        <v>669</v>
      </c>
      <c r="F1500" s="15">
        <v>1</v>
      </c>
      <c r="G1500" s="15" t="s">
        <v>42</v>
      </c>
      <c r="H1500" s="15" t="s">
        <v>665</v>
      </c>
      <c r="I1500" s="65"/>
    </row>
    <row r="1501" spans="1:9" ht="20.100000000000001" customHeight="1">
      <c r="A1501" s="64">
        <v>1496</v>
      </c>
      <c r="B1501" s="15" t="s">
        <v>687</v>
      </c>
      <c r="C1501" s="15" t="s">
        <v>47</v>
      </c>
      <c r="D1501" s="15" t="s">
        <v>976</v>
      </c>
      <c r="E1501" s="15" t="s">
        <v>670</v>
      </c>
      <c r="F1501" s="15">
        <v>1</v>
      </c>
      <c r="G1501" s="15" t="s">
        <v>42</v>
      </c>
      <c r="H1501" s="15" t="s">
        <v>665</v>
      </c>
      <c r="I1501" s="65"/>
    </row>
    <row r="1502" spans="1:9" ht="20.100000000000001" customHeight="1">
      <c r="A1502" s="64">
        <v>1497</v>
      </c>
      <c r="B1502" s="15" t="s">
        <v>687</v>
      </c>
      <c r="C1502" s="15" t="s">
        <v>47</v>
      </c>
      <c r="D1502" s="15" t="s">
        <v>977</v>
      </c>
      <c r="E1502" s="15" t="s">
        <v>671</v>
      </c>
      <c r="F1502" s="15">
        <v>1</v>
      </c>
      <c r="G1502" s="15" t="s">
        <v>42</v>
      </c>
      <c r="H1502" s="15" t="s">
        <v>665</v>
      </c>
      <c r="I1502" s="65"/>
    </row>
    <row r="1503" spans="1:9" ht="20.100000000000001" customHeight="1">
      <c r="A1503" s="64">
        <v>1498</v>
      </c>
      <c r="B1503" s="15" t="s">
        <v>687</v>
      </c>
      <c r="C1503" s="15" t="s">
        <v>47</v>
      </c>
      <c r="D1503" s="15" t="s">
        <v>977</v>
      </c>
      <c r="E1503" s="15" t="s">
        <v>672</v>
      </c>
      <c r="F1503" s="15">
        <v>1</v>
      </c>
      <c r="G1503" s="15" t="s">
        <v>42</v>
      </c>
      <c r="H1503" s="15" t="s">
        <v>665</v>
      </c>
      <c r="I1503" s="65"/>
    </row>
    <row r="1504" spans="1:9" ht="20.100000000000001" customHeight="1">
      <c r="A1504" s="64">
        <v>1499</v>
      </c>
      <c r="B1504" s="15" t="s">
        <v>687</v>
      </c>
      <c r="C1504" s="15" t="s">
        <v>47</v>
      </c>
      <c r="D1504" s="15" t="s">
        <v>978</v>
      </c>
      <c r="E1504" s="15" t="s">
        <v>979</v>
      </c>
      <c r="F1504" s="15">
        <v>5</v>
      </c>
      <c r="G1504" s="15" t="s">
        <v>42</v>
      </c>
      <c r="H1504" s="15" t="s">
        <v>986</v>
      </c>
      <c r="I1504" s="65"/>
    </row>
    <row r="1505" spans="1:9" ht="20.100000000000001" customHeight="1">
      <c r="A1505" s="64">
        <v>1500</v>
      </c>
      <c r="B1505" s="15" t="s">
        <v>687</v>
      </c>
      <c r="C1505" s="15" t="s">
        <v>47</v>
      </c>
      <c r="D1505" s="15" t="s">
        <v>1270</v>
      </c>
      <c r="E1505" s="15" t="s">
        <v>1270</v>
      </c>
      <c r="F1505" s="15">
        <v>5</v>
      </c>
      <c r="G1505" s="15" t="s">
        <v>42</v>
      </c>
      <c r="H1505" s="15" t="s">
        <v>673</v>
      </c>
      <c r="I1505" s="65"/>
    </row>
    <row r="1506" spans="1:9" ht="20.100000000000001" customHeight="1">
      <c r="A1506" s="64">
        <v>1501</v>
      </c>
      <c r="B1506" s="47" t="s">
        <v>688</v>
      </c>
      <c r="C1506" s="47" t="s">
        <v>47</v>
      </c>
      <c r="D1506" s="47" t="s">
        <v>980</v>
      </c>
      <c r="E1506" s="47" t="s">
        <v>674</v>
      </c>
      <c r="F1506" s="47">
        <v>1</v>
      </c>
      <c r="G1506" s="47" t="s">
        <v>42</v>
      </c>
      <c r="H1506" s="47" t="s">
        <v>663</v>
      </c>
      <c r="I1506" s="65"/>
    </row>
    <row r="1507" spans="1:9" ht="20.100000000000001" customHeight="1">
      <c r="A1507" s="64">
        <v>1502</v>
      </c>
      <c r="B1507" s="14" t="s">
        <v>688</v>
      </c>
      <c r="C1507" s="14" t="s">
        <v>47</v>
      </c>
      <c r="D1507" s="14" t="s">
        <v>980</v>
      </c>
      <c r="E1507" s="14" t="s">
        <v>675</v>
      </c>
      <c r="F1507" s="14">
        <v>3</v>
      </c>
      <c r="G1507" s="14" t="s">
        <v>42</v>
      </c>
      <c r="H1507" s="14" t="s">
        <v>663</v>
      </c>
      <c r="I1507" s="65"/>
    </row>
    <row r="1508" spans="1:9" ht="20.100000000000001" customHeight="1">
      <c r="A1508" s="64">
        <v>1503</v>
      </c>
      <c r="B1508" s="14" t="s">
        <v>688</v>
      </c>
      <c r="C1508" s="14" t="s">
        <v>47</v>
      </c>
      <c r="D1508" s="14" t="s">
        <v>980</v>
      </c>
      <c r="E1508" s="14" t="s">
        <v>676</v>
      </c>
      <c r="F1508" s="14">
        <v>1</v>
      </c>
      <c r="G1508" s="14" t="s">
        <v>42</v>
      </c>
      <c r="H1508" s="14" t="s">
        <v>663</v>
      </c>
      <c r="I1508" s="65"/>
    </row>
    <row r="1509" spans="1:9" ht="20.100000000000001" customHeight="1">
      <c r="A1509" s="64">
        <v>1504</v>
      </c>
      <c r="B1509" s="14" t="s">
        <v>688</v>
      </c>
      <c r="C1509" s="14" t="s">
        <v>47</v>
      </c>
      <c r="D1509" s="14" t="s">
        <v>980</v>
      </c>
      <c r="E1509" s="14" t="s">
        <v>1271</v>
      </c>
      <c r="F1509" s="14">
        <v>2</v>
      </c>
      <c r="G1509" s="14" t="s">
        <v>42</v>
      </c>
      <c r="H1509" s="14" t="s">
        <v>663</v>
      </c>
      <c r="I1509" s="65"/>
    </row>
    <row r="1510" spans="1:9" ht="20.100000000000001" customHeight="1">
      <c r="A1510" s="64">
        <v>1505</v>
      </c>
      <c r="B1510" s="15" t="s">
        <v>689</v>
      </c>
      <c r="C1510" s="15" t="s">
        <v>47</v>
      </c>
      <c r="D1510" s="15" t="s">
        <v>1735</v>
      </c>
      <c r="E1510" s="15" t="s">
        <v>2920</v>
      </c>
      <c r="F1510" s="15">
        <v>70</v>
      </c>
      <c r="G1510" s="15" t="s">
        <v>42</v>
      </c>
      <c r="H1510" s="15" t="s">
        <v>987</v>
      </c>
      <c r="I1510" s="65"/>
    </row>
    <row r="1511" spans="1:9" ht="20.100000000000001" customHeight="1">
      <c r="A1511" s="64">
        <v>1506</v>
      </c>
      <c r="B1511" s="15" t="s">
        <v>689</v>
      </c>
      <c r="C1511" s="15" t="s">
        <v>47</v>
      </c>
      <c r="D1511" s="15" t="s">
        <v>1732</v>
      </c>
      <c r="E1511" s="15" t="s">
        <v>2921</v>
      </c>
      <c r="F1511" s="15">
        <v>31</v>
      </c>
      <c r="G1511" s="15" t="s">
        <v>42</v>
      </c>
      <c r="H1511" s="15" t="s">
        <v>987</v>
      </c>
      <c r="I1511" s="65"/>
    </row>
    <row r="1512" spans="1:9" ht="20.100000000000001" customHeight="1">
      <c r="A1512" s="64">
        <v>1507</v>
      </c>
      <c r="B1512" s="15" t="s">
        <v>1463</v>
      </c>
      <c r="C1512" s="15" t="s">
        <v>47</v>
      </c>
      <c r="D1512" s="15" t="s">
        <v>2922</v>
      </c>
      <c r="E1512" s="15" t="s">
        <v>2923</v>
      </c>
      <c r="F1512" s="15">
        <v>9</v>
      </c>
      <c r="G1512" s="15" t="s">
        <v>42</v>
      </c>
      <c r="H1512" s="15" t="s">
        <v>987</v>
      </c>
      <c r="I1512" s="65"/>
    </row>
    <row r="1513" spans="1:9" ht="20.100000000000001" customHeight="1">
      <c r="A1513" s="64">
        <v>1508</v>
      </c>
      <c r="B1513" s="15" t="s">
        <v>990</v>
      </c>
      <c r="C1513" s="15" t="s">
        <v>47</v>
      </c>
      <c r="D1513" s="18" t="s">
        <v>991</v>
      </c>
      <c r="E1513" s="15" t="s">
        <v>1272</v>
      </c>
      <c r="F1513" s="15">
        <v>1</v>
      </c>
      <c r="G1513" s="15" t="s">
        <v>42</v>
      </c>
      <c r="H1513" s="15" t="s">
        <v>992</v>
      </c>
      <c r="I1513" s="65"/>
    </row>
    <row r="1514" spans="1:9" ht="20.100000000000001" customHeight="1">
      <c r="A1514" s="64">
        <v>1509</v>
      </c>
      <c r="B1514" s="15" t="s">
        <v>990</v>
      </c>
      <c r="C1514" s="15" t="s">
        <v>47</v>
      </c>
      <c r="D1514" s="18" t="s">
        <v>991</v>
      </c>
      <c r="E1514" s="15" t="s">
        <v>1273</v>
      </c>
      <c r="F1514" s="15">
        <v>2</v>
      </c>
      <c r="G1514" s="15" t="s">
        <v>42</v>
      </c>
      <c r="H1514" s="15" t="s">
        <v>992</v>
      </c>
      <c r="I1514" s="65"/>
    </row>
    <row r="1515" spans="1:9" ht="20.100000000000001" customHeight="1">
      <c r="A1515" s="64">
        <v>1510</v>
      </c>
      <c r="B1515" s="15" t="s">
        <v>990</v>
      </c>
      <c r="C1515" s="15" t="s">
        <v>47</v>
      </c>
      <c r="D1515" s="18" t="s">
        <v>991</v>
      </c>
      <c r="E1515" s="15" t="s">
        <v>1274</v>
      </c>
      <c r="F1515" s="15">
        <v>2</v>
      </c>
      <c r="G1515" s="15" t="s">
        <v>42</v>
      </c>
      <c r="H1515" s="15" t="s">
        <v>992</v>
      </c>
      <c r="I1515" s="65"/>
    </row>
    <row r="1516" spans="1:9" ht="20.100000000000001" customHeight="1">
      <c r="A1516" s="64">
        <v>1511</v>
      </c>
      <c r="B1516" s="15" t="s">
        <v>990</v>
      </c>
      <c r="C1516" s="15" t="s">
        <v>47</v>
      </c>
      <c r="D1516" s="18" t="s">
        <v>991</v>
      </c>
      <c r="E1516" s="15" t="s">
        <v>1275</v>
      </c>
      <c r="F1516" s="15">
        <v>1</v>
      </c>
      <c r="G1516" s="15" t="s">
        <v>42</v>
      </c>
      <c r="H1516" s="15" t="s">
        <v>992</v>
      </c>
      <c r="I1516" s="65"/>
    </row>
    <row r="1517" spans="1:9" ht="20.100000000000001" customHeight="1">
      <c r="A1517" s="64">
        <v>1512</v>
      </c>
      <c r="B1517" s="15" t="s">
        <v>990</v>
      </c>
      <c r="C1517" s="15" t="s">
        <v>47</v>
      </c>
      <c r="D1517" s="18" t="s">
        <v>991</v>
      </c>
      <c r="E1517" s="15" t="s">
        <v>1276</v>
      </c>
      <c r="F1517" s="15">
        <v>1</v>
      </c>
      <c r="G1517" s="15" t="s">
        <v>42</v>
      </c>
      <c r="H1517" s="15" t="s">
        <v>992</v>
      </c>
      <c r="I1517" s="65"/>
    </row>
    <row r="1518" spans="1:9" ht="20.100000000000001" customHeight="1">
      <c r="A1518" s="64">
        <v>1513</v>
      </c>
      <c r="B1518" s="15" t="s">
        <v>990</v>
      </c>
      <c r="C1518" s="15" t="s">
        <v>47</v>
      </c>
      <c r="D1518" s="18" t="s">
        <v>991</v>
      </c>
      <c r="E1518" s="15" t="s">
        <v>1277</v>
      </c>
      <c r="F1518" s="15">
        <v>2</v>
      </c>
      <c r="G1518" s="15" t="s">
        <v>42</v>
      </c>
      <c r="H1518" s="15" t="s">
        <v>992</v>
      </c>
      <c r="I1518" s="65"/>
    </row>
    <row r="1519" spans="1:9" ht="20.100000000000001" customHeight="1">
      <c r="A1519" s="64">
        <v>1514</v>
      </c>
      <c r="B1519" s="15" t="s">
        <v>990</v>
      </c>
      <c r="C1519" s="15" t="s">
        <v>47</v>
      </c>
      <c r="D1519" s="18" t="s">
        <v>991</v>
      </c>
      <c r="E1519" s="15" t="s">
        <v>1278</v>
      </c>
      <c r="F1519" s="15">
        <v>1</v>
      </c>
      <c r="G1519" s="15" t="s">
        <v>42</v>
      </c>
      <c r="H1519" s="15" t="s">
        <v>992</v>
      </c>
      <c r="I1519" s="65"/>
    </row>
    <row r="1520" spans="1:9" ht="20.100000000000001" customHeight="1">
      <c r="A1520" s="64">
        <v>1515</v>
      </c>
      <c r="B1520" s="15" t="s">
        <v>990</v>
      </c>
      <c r="C1520" s="15" t="s">
        <v>47</v>
      </c>
      <c r="D1520" s="18" t="s">
        <v>991</v>
      </c>
      <c r="E1520" s="15" t="s">
        <v>1279</v>
      </c>
      <c r="F1520" s="15">
        <v>1</v>
      </c>
      <c r="G1520" s="15" t="s">
        <v>42</v>
      </c>
      <c r="H1520" s="15" t="s">
        <v>992</v>
      </c>
      <c r="I1520" s="65"/>
    </row>
    <row r="1521" spans="1:9" ht="20.100000000000001" customHeight="1">
      <c r="A1521" s="64">
        <v>1516</v>
      </c>
      <c r="B1521" s="15" t="s">
        <v>990</v>
      </c>
      <c r="C1521" s="15" t="s">
        <v>47</v>
      </c>
      <c r="D1521" s="18" t="s">
        <v>991</v>
      </c>
      <c r="E1521" s="15" t="s">
        <v>1280</v>
      </c>
      <c r="F1521" s="15">
        <v>1</v>
      </c>
      <c r="G1521" s="15" t="s">
        <v>42</v>
      </c>
      <c r="H1521" s="15" t="s">
        <v>992</v>
      </c>
      <c r="I1521" s="65"/>
    </row>
    <row r="1522" spans="1:9" ht="20.100000000000001" customHeight="1">
      <c r="A1522" s="64">
        <v>1517</v>
      </c>
      <c r="B1522" s="15" t="s">
        <v>990</v>
      </c>
      <c r="C1522" s="15" t="s">
        <v>47</v>
      </c>
      <c r="D1522" s="18" t="s">
        <v>991</v>
      </c>
      <c r="E1522" s="15" t="s">
        <v>1281</v>
      </c>
      <c r="F1522" s="15">
        <v>2</v>
      </c>
      <c r="G1522" s="15" t="s">
        <v>42</v>
      </c>
      <c r="H1522" s="15" t="s">
        <v>992</v>
      </c>
      <c r="I1522" s="65"/>
    </row>
    <row r="1523" spans="1:9" ht="20.100000000000001" customHeight="1">
      <c r="A1523" s="64">
        <v>1518</v>
      </c>
      <c r="B1523" s="15" t="s">
        <v>990</v>
      </c>
      <c r="C1523" s="15" t="s">
        <v>47</v>
      </c>
      <c r="D1523" s="18" t="s">
        <v>991</v>
      </c>
      <c r="E1523" s="15" t="s">
        <v>1282</v>
      </c>
      <c r="F1523" s="15">
        <v>1</v>
      </c>
      <c r="G1523" s="15" t="s">
        <v>42</v>
      </c>
      <c r="H1523" s="15" t="s">
        <v>992</v>
      </c>
      <c r="I1523" s="65"/>
    </row>
    <row r="1524" spans="1:9" ht="20.100000000000001" customHeight="1">
      <c r="A1524" s="64">
        <v>1519</v>
      </c>
      <c r="B1524" s="15" t="s">
        <v>990</v>
      </c>
      <c r="C1524" s="15" t="s">
        <v>47</v>
      </c>
      <c r="D1524" s="18" t="s">
        <v>991</v>
      </c>
      <c r="E1524" s="15" t="s">
        <v>1283</v>
      </c>
      <c r="F1524" s="15">
        <v>1</v>
      </c>
      <c r="G1524" s="15" t="s">
        <v>42</v>
      </c>
      <c r="H1524" s="15" t="s">
        <v>992</v>
      </c>
      <c r="I1524" s="65"/>
    </row>
    <row r="1525" spans="1:9" ht="20.100000000000001" customHeight="1">
      <c r="A1525" s="64">
        <v>1520</v>
      </c>
      <c r="B1525" s="15" t="s">
        <v>990</v>
      </c>
      <c r="C1525" s="15" t="s">
        <v>47</v>
      </c>
      <c r="D1525" s="18" t="s">
        <v>991</v>
      </c>
      <c r="E1525" s="15" t="s">
        <v>1284</v>
      </c>
      <c r="F1525" s="15">
        <v>1</v>
      </c>
      <c r="G1525" s="15" t="s">
        <v>42</v>
      </c>
      <c r="H1525" s="15" t="s">
        <v>992</v>
      </c>
      <c r="I1525" s="65"/>
    </row>
    <row r="1526" spans="1:9" ht="20.100000000000001" customHeight="1">
      <c r="A1526" s="64">
        <v>1521</v>
      </c>
      <c r="B1526" s="15" t="s">
        <v>990</v>
      </c>
      <c r="C1526" s="15" t="s">
        <v>47</v>
      </c>
      <c r="D1526" s="18" t="s">
        <v>991</v>
      </c>
      <c r="E1526" s="15" t="s">
        <v>1285</v>
      </c>
      <c r="F1526" s="15">
        <v>1</v>
      </c>
      <c r="G1526" s="15" t="s">
        <v>42</v>
      </c>
      <c r="H1526" s="15" t="s">
        <v>992</v>
      </c>
      <c r="I1526" s="65"/>
    </row>
    <row r="1527" spans="1:9" ht="20.100000000000001" customHeight="1">
      <c r="A1527" s="64">
        <v>1522</v>
      </c>
      <c r="B1527" s="15" t="s">
        <v>990</v>
      </c>
      <c r="C1527" s="15" t="s">
        <v>47</v>
      </c>
      <c r="D1527" s="18" t="s">
        <v>991</v>
      </c>
      <c r="E1527" s="15" t="s">
        <v>1286</v>
      </c>
      <c r="F1527" s="15">
        <v>1</v>
      </c>
      <c r="G1527" s="15" t="s">
        <v>42</v>
      </c>
      <c r="H1527" s="15" t="s">
        <v>992</v>
      </c>
      <c r="I1527" s="65"/>
    </row>
    <row r="1528" spans="1:9" ht="20.100000000000001" customHeight="1">
      <c r="A1528" s="64">
        <v>1523</v>
      </c>
      <c r="B1528" s="15" t="s">
        <v>990</v>
      </c>
      <c r="C1528" s="15" t="s">
        <v>47</v>
      </c>
      <c r="D1528" s="18" t="s">
        <v>991</v>
      </c>
      <c r="E1528" s="15" t="s">
        <v>1287</v>
      </c>
      <c r="F1528" s="15">
        <v>1</v>
      </c>
      <c r="G1528" s="15" t="s">
        <v>42</v>
      </c>
      <c r="H1528" s="15" t="s">
        <v>992</v>
      </c>
      <c r="I1528" s="65"/>
    </row>
    <row r="1529" spans="1:9" ht="20.100000000000001" customHeight="1">
      <c r="A1529" s="64">
        <v>1524</v>
      </c>
      <c r="B1529" s="15" t="s">
        <v>990</v>
      </c>
      <c r="C1529" s="15" t="s">
        <v>47</v>
      </c>
      <c r="D1529" s="18" t="s">
        <v>991</v>
      </c>
      <c r="E1529" s="15" t="s">
        <v>1288</v>
      </c>
      <c r="F1529" s="15">
        <v>2</v>
      </c>
      <c r="G1529" s="15" t="s">
        <v>42</v>
      </c>
      <c r="H1529" s="15" t="s">
        <v>992</v>
      </c>
      <c r="I1529" s="65"/>
    </row>
    <row r="1530" spans="1:9" ht="20.100000000000001" customHeight="1">
      <c r="A1530" s="64">
        <v>1525</v>
      </c>
      <c r="B1530" s="15" t="s">
        <v>990</v>
      </c>
      <c r="C1530" s="15" t="s">
        <v>47</v>
      </c>
      <c r="D1530" s="18" t="s">
        <v>991</v>
      </c>
      <c r="E1530" s="15" t="s">
        <v>1289</v>
      </c>
      <c r="F1530" s="15">
        <v>1</v>
      </c>
      <c r="G1530" s="15" t="s">
        <v>42</v>
      </c>
      <c r="H1530" s="15" t="s">
        <v>992</v>
      </c>
      <c r="I1530" s="65"/>
    </row>
    <row r="1531" spans="1:9" ht="20.100000000000001" customHeight="1">
      <c r="A1531" s="64">
        <v>1526</v>
      </c>
      <c r="B1531" s="15" t="s">
        <v>990</v>
      </c>
      <c r="C1531" s="15" t="s">
        <v>47</v>
      </c>
      <c r="D1531" s="18" t="s">
        <v>991</v>
      </c>
      <c r="E1531" s="15" t="s">
        <v>1290</v>
      </c>
      <c r="F1531" s="15">
        <v>1</v>
      </c>
      <c r="G1531" s="15" t="s">
        <v>42</v>
      </c>
      <c r="H1531" s="15" t="s">
        <v>992</v>
      </c>
      <c r="I1531" s="65"/>
    </row>
    <row r="1532" spans="1:9" ht="20.100000000000001" customHeight="1">
      <c r="A1532" s="64">
        <v>1527</v>
      </c>
      <c r="B1532" s="15" t="s">
        <v>990</v>
      </c>
      <c r="C1532" s="15" t="s">
        <v>47</v>
      </c>
      <c r="D1532" s="18" t="s">
        <v>991</v>
      </c>
      <c r="E1532" s="21" t="s">
        <v>1291</v>
      </c>
      <c r="F1532" s="15">
        <v>2</v>
      </c>
      <c r="G1532" s="15" t="s">
        <v>42</v>
      </c>
      <c r="H1532" s="15" t="s">
        <v>992</v>
      </c>
      <c r="I1532" s="65"/>
    </row>
    <row r="1533" spans="1:9" ht="20.100000000000001" customHeight="1">
      <c r="A1533" s="64">
        <v>1528</v>
      </c>
      <c r="B1533" s="15" t="s">
        <v>990</v>
      </c>
      <c r="C1533" s="15" t="s">
        <v>47</v>
      </c>
      <c r="D1533" s="18" t="s">
        <v>991</v>
      </c>
      <c r="E1533" s="15" t="s">
        <v>1292</v>
      </c>
      <c r="F1533" s="15">
        <v>1</v>
      </c>
      <c r="G1533" s="15" t="s">
        <v>42</v>
      </c>
      <c r="H1533" s="15" t="s">
        <v>992</v>
      </c>
      <c r="I1533" s="65"/>
    </row>
    <row r="1534" spans="1:9" ht="20.100000000000001" customHeight="1">
      <c r="A1534" s="64">
        <v>1529</v>
      </c>
      <c r="B1534" s="15" t="s">
        <v>990</v>
      </c>
      <c r="C1534" s="15" t="s">
        <v>47</v>
      </c>
      <c r="D1534" s="18" t="s">
        <v>991</v>
      </c>
      <c r="E1534" s="15" t="s">
        <v>1293</v>
      </c>
      <c r="F1534" s="15">
        <v>2</v>
      </c>
      <c r="G1534" s="15" t="s">
        <v>42</v>
      </c>
      <c r="H1534" s="15" t="s">
        <v>992</v>
      </c>
      <c r="I1534" s="65"/>
    </row>
    <row r="1535" spans="1:9" ht="20.100000000000001" customHeight="1">
      <c r="A1535" s="64">
        <v>1530</v>
      </c>
      <c r="B1535" s="15" t="s">
        <v>990</v>
      </c>
      <c r="C1535" s="15" t="s">
        <v>47</v>
      </c>
      <c r="D1535" s="18" t="s">
        <v>991</v>
      </c>
      <c r="E1535" s="15" t="s">
        <v>1294</v>
      </c>
      <c r="F1535" s="15">
        <v>1</v>
      </c>
      <c r="G1535" s="15" t="s">
        <v>42</v>
      </c>
      <c r="H1535" s="15" t="s">
        <v>992</v>
      </c>
      <c r="I1535" s="65"/>
    </row>
    <row r="1536" spans="1:9" ht="20.100000000000001" customHeight="1">
      <c r="A1536" s="64">
        <v>1531</v>
      </c>
      <c r="B1536" s="15" t="s">
        <v>990</v>
      </c>
      <c r="C1536" s="15" t="s">
        <v>47</v>
      </c>
      <c r="D1536" s="18" t="s">
        <v>991</v>
      </c>
      <c r="E1536" s="15" t="s">
        <v>1295</v>
      </c>
      <c r="F1536" s="15">
        <v>2</v>
      </c>
      <c r="G1536" s="15" t="s">
        <v>42</v>
      </c>
      <c r="H1536" s="15" t="s">
        <v>992</v>
      </c>
      <c r="I1536" s="65"/>
    </row>
    <row r="1537" spans="1:9" ht="20.100000000000001" customHeight="1">
      <c r="A1537" s="64">
        <v>1532</v>
      </c>
      <c r="B1537" s="15" t="s">
        <v>990</v>
      </c>
      <c r="C1537" s="15" t="s">
        <v>47</v>
      </c>
      <c r="D1537" s="18" t="s">
        <v>991</v>
      </c>
      <c r="E1537" s="15" t="s">
        <v>1296</v>
      </c>
      <c r="F1537" s="15">
        <v>1</v>
      </c>
      <c r="G1537" s="15" t="s">
        <v>42</v>
      </c>
      <c r="H1537" s="15" t="s">
        <v>992</v>
      </c>
      <c r="I1537" s="65"/>
    </row>
    <row r="1538" spans="1:9" ht="20.100000000000001" customHeight="1">
      <c r="A1538" s="64">
        <v>1533</v>
      </c>
      <c r="B1538" s="15" t="s">
        <v>990</v>
      </c>
      <c r="C1538" s="15" t="s">
        <v>47</v>
      </c>
      <c r="D1538" s="18" t="s">
        <v>991</v>
      </c>
      <c r="E1538" s="15" t="s">
        <v>1297</v>
      </c>
      <c r="F1538" s="15">
        <v>1</v>
      </c>
      <c r="G1538" s="15" t="s">
        <v>42</v>
      </c>
      <c r="H1538" s="15" t="s">
        <v>992</v>
      </c>
      <c r="I1538" s="65"/>
    </row>
    <row r="1539" spans="1:9" ht="20.100000000000001" customHeight="1">
      <c r="A1539" s="64">
        <v>1534</v>
      </c>
      <c r="B1539" s="15" t="s">
        <v>990</v>
      </c>
      <c r="C1539" s="15" t="s">
        <v>47</v>
      </c>
      <c r="D1539" s="18" t="s">
        <v>991</v>
      </c>
      <c r="E1539" s="15" t="s">
        <v>1298</v>
      </c>
      <c r="F1539" s="15">
        <v>1</v>
      </c>
      <c r="G1539" s="15" t="s">
        <v>42</v>
      </c>
      <c r="H1539" s="15" t="s">
        <v>992</v>
      </c>
      <c r="I1539" s="65"/>
    </row>
    <row r="1540" spans="1:9" ht="20.100000000000001" customHeight="1">
      <c r="A1540" s="64">
        <v>1535</v>
      </c>
      <c r="B1540" s="15" t="s">
        <v>990</v>
      </c>
      <c r="C1540" s="15" t="s">
        <v>47</v>
      </c>
      <c r="D1540" s="18" t="s">
        <v>991</v>
      </c>
      <c r="E1540" s="15" t="s">
        <v>1299</v>
      </c>
      <c r="F1540" s="15">
        <v>1</v>
      </c>
      <c r="G1540" s="15" t="s">
        <v>42</v>
      </c>
      <c r="H1540" s="15" t="s">
        <v>992</v>
      </c>
      <c r="I1540" s="65"/>
    </row>
    <row r="1541" spans="1:9" ht="20.100000000000001" customHeight="1">
      <c r="A1541" s="64">
        <v>1536</v>
      </c>
      <c r="B1541" s="15" t="s">
        <v>990</v>
      </c>
      <c r="C1541" s="15" t="s">
        <v>47</v>
      </c>
      <c r="D1541" s="18" t="s">
        <v>991</v>
      </c>
      <c r="E1541" s="15" t="s">
        <v>1300</v>
      </c>
      <c r="F1541" s="15">
        <v>1</v>
      </c>
      <c r="G1541" s="15" t="s">
        <v>42</v>
      </c>
      <c r="H1541" s="15" t="s">
        <v>992</v>
      </c>
      <c r="I1541" s="65"/>
    </row>
    <row r="1542" spans="1:9" ht="31.5" customHeight="1">
      <c r="A1542" s="64">
        <v>1537</v>
      </c>
      <c r="B1542" s="15" t="s">
        <v>990</v>
      </c>
      <c r="C1542" s="15" t="s">
        <v>47</v>
      </c>
      <c r="D1542" s="18" t="s">
        <v>991</v>
      </c>
      <c r="E1542" s="15" t="s">
        <v>1301</v>
      </c>
      <c r="F1542" s="15">
        <v>2</v>
      </c>
      <c r="G1542" s="15" t="s">
        <v>42</v>
      </c>
      <c r="H1542" s="15" t="s">
        <v>992</v>
      </c>
      <c r="I1542" s="65"/>
    </row>
    <row r="1543" spans="1:9" ht="20.100000000000001" customHeight="1">
      <c r="A1543" s="64">
        <v>1538</v>
      </c>
      <c r="B1543" s="15" t="s">
        <v>990</v>
      </c>
      <c r="C1543" s="15" t="s">
        <v>47</v>
      </c>
      <c r="D1543" s="18" t="s">
        <v>991</v>
      </c>
      <c r="E1543" s="15" t="s">
        <v>1302</v>
      </c>
      <c r="F1543" s="15">
        <v>3</v>
      </c>
      <c r="G1543" s="15" t="s">
        <v>42</v>
      </c>
      <c r="H1543" s="15" t="s">
        <v>992</v>
      </c>
      <c r="I1543" s="65"/>
    </row>
    <row r="1544" spans="1:9" ht="20.100000000000001" customHeight="1">
      <c r="A1544" s="64">
        <v>1539</v>
      </c>
      <c r="B1544" s="15" t="s">
        <v>990</v>
      </c>
      <c r="C1544" s="15" t="s">
        <v>47</v>
      </c>
      <c r="D1544" s="18" t="s">
        <v>991</v>
      </c>
      <c r="E1544" s="15" t="s">
        <v>993</v>
      </c>
      <c r="F1544" s="15">
        <v>4</v>
      </c>
      <c r="G1544" s="15" t="s">
        <v>42</v>
      </c>
      <c r="H1544" s="15" t="s">
        <v>992</v>
      </c>
      <c r="I1544" s="65"/>
    </row>
    <row r="1545" spans="1:9" ht="20.100000000000001" customHeight="1">
      <c r="A1545" s="64">
        <v>1540</v>
      </c>
      <c r="B1545" s="15" t="s">
        <v>990</v>
      </c>
      <c r="C1545" s="15" t="s">
        <v>47</v>
      </c>
      <c r="D1545" s="18" t="s">
        <v>991</v>
      </c>
      <c r="E1545" s="15" t="s">
        <v>1303</v>
      </c>
      <c r="F1545" s="15">
        <v>1</v>
      </c>
      <c r="G1545" s="15" t="s">
        <v>42</v>
      </c>
      <c r="H1545" s="15" t="s">
        <v>992</v>
      </c>
      <c r="I1545" s="65"/>
    </row>
    <row r="1546" spans="1:9" ht="31.5" customHeight="1">
      <c r="A1546" s="64">
        <v>1541</v>
      </c>
      <c r="B1546" s="15" t="s">
        <v>990</v>
      </c>
      <c r="C1546" s="15" t="s">
        <v>47</v>
      </c>
      <c r="D1546" s="18" t="s">
        <v>991</v>
      </c>
      <c r="E1546" s="15" t="s">
        <v>1304</v>
      </c>
      <c r="F1546" s="15">
        <v>3</v>
      </c>
      <c r="G1546" s="15" t="s">
        <v>42</v>
      </c>
      <c r="H1546" s="15" t="s">
        <v>992</v>
      </c>
      <c r="I1546" s="65"/>
    </row>
    <row r="1547" spans="1:9" ht="20.100000000000001" customHeight="1">
      <c r="A1547" s="64">
        <v>1542</v>
      </c>
      <c r="B1547" s="15" t="s">
        <v>990</v>
      </c>
      <c r="C1547" s="15" t="s">
        <v>47</v>
      </c>
      <c r="D1547" s="18" t="s">
        <v>991</v>
      </c>
      <c r="E1547" s="15" t="s">
        <v>1305</v>
      </c>
      <c r="F1547" s="15">
        <v>1</v>
      </c>
      <c r="G1547" s="15" t="s">
        <v>42</v>
      </c>
      <c r="H1547" s="15" t="s">
        <v>992</v>
      </c>
      <c r="I1547" s="65"/>
    </row>
    <row r="1548" spans="1:9" ht="32.25" customHeight="1">
      <c r="A1548" s="64">
        <v>1543</v>
      </c>
      <c r="B1548" s="15" t="s">
        <v>990</v>
      </c>
      <c r="C1548" s="15" t="s">
        <v>47</v>
      </c>
      <c r="D1548" s="18" t="s">
        <v>991</v>
      </c>
      <c r="E1548" s="15" t="s">
        <v>1306</v>
      </c>
      <c r="F1548" s="15">
        <v>1</v>
      </c>
      <c r="G1548" s="15" t="s">
        <v>42</v>
      </c>
      <c r="H1548" s="15" t="s">
        <v>992</v>
      </c>
      <c r="I1548" s="65"/>
    </row>
    <row r="1549" spans="1:9" ht="20.100000000000001" customHeight="1">
      <c r="A1549" s="64">
        <v>1544</v>
      </c>
      <c r="B1549" s="15" t="s">
        <v>990</v>
      </c>
      <c r="C1549" s="15" t="s">
        <v>47</v>
      </c>
      <c r="D1549" s="18" t="s">
        <v>991</v>
      </c>
      <c r="E1549" s="15" t="s">
        <v>994</v>
      </c>
      <c r="F1549" s="15">
        <v>1</v>
      </c>
      <c r="G1549" s="15" t="s">
        <v>42</v>
      </c>
      <c r="H1549" s="15" t="s">
        <v>992</v>
      </c>
      <c r="I1549" s="65"/>
    </row>
    <row r="1550" spans="1:9" ht="20.100000000000001" customHeight="1">
      <c r="A1550" s="64">
        <v>1545</v>
      </c>
      <c r="B1550" s="15" t="s">
        <v>990</v>
      </c>
      <c r="C1550" s="15" t="s">
        <v>47</v>
      </c>
      <c r="D1550" s="18" t="s">
        <v>991</v>
      </c>
      <c r="E1550" s="15" t="s">
        <v>1307</v>
      </c>
      <c r="F1550" s="15">
        <v>1</v>
      </c>
      <c r="G1550" s="15" t="s">
        <v>42</v>
      </c>
      <c r="H1550" s="15" t="s">
        <v>992</v>
      </c>
      <c r="I1550" s="65"/>
    </row>
    <row r="1551" spans="1:9" ht="20.100000000000001" customHeight="1">
      <c r="A1551" s="64">
        <v>1546</v>
      </c>
      <c r="B1551" s="15" t="s">
        <v>990</v>
      </c>
      <c r="C1551" s="15" t="s">
        <v>47</v>
      </c>
      <c r="D1551" s="18" t="s">
        <v>991</v>
      </c>
      <c r="E1551" s="15" t="s">
        <v>1308</v>
      </c>
      <c r="F1551" s="15">
        <v>1</v>
      </c>
      <c r="G1551" s="15" t="s">
        <v>42</v>
      </c>
      <c r="H1551" s="15" t="s">
        <v>992</v>
      </c>
      <c r="I1551" s="65"/>
    </row>
    <row r="1552" spans="1:9" ht="20.100000000000001" customHeight="1">
      <c r="A1552" s="64">
        <v>1547</v>
      </c>
      <c r="B1552" s="15" t="s">
        <v>990</v>
      </c>
      <c r="C1552" s="15" t="s">
        <v>47</v>
      </c>
      <c r="D1552" s="18" t="s">
        <v>991</v>
      </c>
      <c r="E1552" s="15" t="s">
        <v>995</v>
      </c>
      <c r="F1552" s="15">
        <v>1</v>
      </c>
      <c r="G1552" s="15" t="s">
        <v>42</v>
      </c>
      <c r="H1552" s="15" t="s">
        <v>992</v>
      </c>
      <c r="I1552" s="65"/>
    </row>
    <row r="1553" spans="1:9" ht="20.100000000000001" customHeight="1">
      <c r="A1553" s="64">
        <v>1548</v>
      </c>
      <c r="B1553" s="15" t="s">
        <v>990</v>
      </c>
      <c r="C1553" s="15" t="s">
        <v>47</v>
      </c>
      <c r="D1553" s="18" t="s">
        <v>991</v>
      </c>
      <c r="E1553" s="15" t="s">
        <v>1309</v>
      </c>
      <c r="F1553" s="15">
        <v>2</v>
      </c>
      <c r="G1553" s="15" t="s">
        <v>42</v>
      </c>
      <c r="H1553" s="15" t="s">
        <v>992</v>
      </c>
      <c r="I1553" s="65"/>
    </row>
    <row r="1554" spans="1:9" ht="20.100000000000001" customHeight="1">
      <c r="A1554" s="64">
        <v>1549</v>
      </c>
      <c r="B1554" s="15" t="s">
        <v>990</v>
      </c>
      <c r="C1554" s="15" t="s">
        <v>47</v>
      </c>
      <c r="D1554" s="18" t="s">
        <v>991</v>
      </c>
      <c r="E1554" s="15" t="s">
        <v>1310</v>
      </c>
      <c r="F1554" s="15">
        <v>1</v>
      </c>
      <c r="G1554" s="15" t="s">
        <v>42</v>
      </c>
      <c r="H1554" s="15" t="s">
        <v>992</v>
      </c>
      <c r="I1554" s="65"/>
    </row>
    <row r="1555" spans="1:9" ht="20.100000000000001" customHeight="1">
      <c r="A1555" s="64">
        <v>1550</v>
      </c>
      <c r="B1555" s="15" t="s">
        <v>990</v>
      </c>
      <c r="C1555" s="15" t="s">
        <v>47</v>
      </c>
      <c r="D1555" s="18" t="s">
        <v>991</v>
      </c>
      <c r="E1555" s="15" t="s">
        <v>1311</v>
      </c>
      <c r="F1555" s="15">
        <v>1</v>
      </c>
      <c r="G1555" s="15" t="s">
        <v>42</v>
      </c>
      <c r="H1555" s="15" t="s">
        <v>992</v>
      </c>
      <c r="I1555" s="65"/>
    </row>
    <row r="1556" spans="1:9" ht="20.100000000000001" customHeight="1">
      <c r="A1556" s="64">
        <v>1551</v>
      </c>
      <c r="B1556" s="15" t="s">
        <v>990</v>
      </c>
      <c r="C1556" s="15" t="s">
        <v>47</v>
      </c>
      <c r="D1556" s="18" t="s">
        <v>991</v>
      </c>
      <c r="E1556" s="15" t="s">
        <v>1312</v>
      </c>
      <c r="F1556" s="15">
        <v>1</v>
      </c>
      <c r="G1556" s="15" t="s">
        <v>42</v>
      </c>
      <c r="H1556" s="15" t="s">
        <v>992</v>
      </c>
      <c r="I1556" s="65"/>
    </row>
    <row r="1557" spans="1:9" ht="20.100000000000001" customHeight="1">
      <c r="A1557" s="64">
        <v>1552</v>
      </c>
      <c r="B1557" s="15" t="s">
        <v>990</v>
      </c>
      <c r="C1557" s="15" t="s">
        <v>47</v>
      </c>
      <c r="D1557" s="18" t="s">
        <v>991</v>
      </c>
      <c r="E1557" s="15" t="s">
        <v>1313</v>
      </c>
      <c r="F1557" s="15">
        <v>1</v>
      </c>
      <c r="G1557" s="15" t="s">
        <v>42</v>
      </c>
      <c r="H1557" s="15" t="s">
        <v>992</v>
      </c>
      <c r="I1557" s="65"/>
    </row>
    <row r="1558" spans="1:9" ht="20.100000000000001" customHeight="1">
      <c r="A1558" s="64">
        <v>1553</v>
      </c>
      <c r="B1558" s="15" t="s">
        <v>990</v>
      </c>
      <c r="C1558" s="15" t="s">
        <v>47</v>
      </c>
      <c r="D1558" s="18" t="s">
        <v>991</v>
      </c>
      <c r="E1558" s="15" t="s">
        <v>1314</v>
      </c>
      <c r="F1558" s="15">
        <v>1</v>
      </c>
      <c r="G1558" s="15" t="s">
        <v>42</v>
      </c>
      <c r="H1558" s="15" t="s">
        <v>992</v>
      </c>
      <c r="I1558" s="65"/>
    </row>
    <row r="1559" spans="1:9" ht="20.100000000000001" customHeight="1">
      <c r="A1559" s="64">
        <v>1554</v>
      </c>
      <c r="B1559" s="15" t="s">
        <v>990</v>
      </c>
      <c r="C1559" s="15" t="s">
        <v>47</v>
      </c>
      <c r="D1559" s="18" t="s">
        <v>991</v>
      </c>
      <c r="E1559" s="15" t="s">
        <v>1315</v>
      </c>
      <c r="F1559" s="15">
        <v>1</v>
      </c>
      <c r="G1559" s="15" t="s">
        <v>42</v>
      </c>
      <c r="H1559" s="15" t="s">
        <v>992</v>
      </c>
      <c r="I1559" s="65"/>
    </row>
    <row r="1560" spans="1:9" ht="20.100000000000001" customHeight="1">
      <c r="A1560" s="64">
        <v>1555</v>
      </c>
      <c r="B1560" s="15" t="s">
        <v>990</v>
      </c>
      <c r="C1560" s="15" t="s">
        <v>47</v>
      </c>
      <c r="D1560" s="18" t="s">
        <v>991</v>
      </c>
      <c r="E1560" s="15" t="s">
        <v>1316</v>
      </c>
      <c r="F1560" s="15">
        <v>1</v>
      </c>
      <c r="G1560" s="15" t="s">
        <v>42</v>
      </c>
      <c r="H1560" s="15" t="s">
        <v>992</v>
      </c>
      <c r="I1560" s="65"/>
    </row>
    <row r="1561" spans="1:9" ht="32.25" customHeight="1">
      <c r="A1561" s="64">
        <v>1556</v>
      </c>
      <c r="B1561" s="15" t="s">
        <v>990</v>
      </c>
      <c r="C1561" s="15" t="s">
        <v>47</v>
      </c>
      <c r="D1561" s="18" t="s">
        <v>991</v>
      </c>
      <c r="E1561" s="15" t="s">
        <v>1317</v>
      </c>
      <c r="F1561" s="15">
        <v>1</v>
      </c>
      <c r="G1561" s="15" t="s">
        <v>42</v>
      </c>
      <c r="H1561" s="15" t="s">
        <v>992</v>
      </c>
      <c r="I1561" s="65"/>
    </row>
    <row r="1562" spans="1:9" ht="20.100000000000001" customHeight="1">
      <c r="A1562" s="64">
        <v>1557</v>
      </c>
      <c r="B1562" s="15" t="s">
        <v>990</v>
      </c>
      <c r="C1562" s="15" t="s">
        <v>47</v>
      </c>
      <c r="D1562" s="18" t="s">
        <v>991</v>
      </c>
      <c r="E1562" s="15" t="s">
        <v>1318</v>
      </c>
      <c r="F1562" s="15">
        <v>1</v>
      </c>
      <c r="G1562" s="15" t="s">
        <v>42</v>
      </c>
      <c r="H1562" s="15" t="s">
        <v>992</v>
      </c>
      <c r="I1562" s="65"/>
    </row>
    <row r="1563" spans="1:9" ht="20.100000000000001" customHeight="1">
      <c r="A1563" s="64">
        <v>1558</v>
      </c>
      <c r="B1563" s="15" t="s">
        <v>990</v>
      </c>
      <c r="C1563" s="15" t="s">
        <v>47</v>
      </c>
      <c r="D1563" s="18" t="s">
        <v>991</v>
      </c>
      <c r="E1563" s="15" t="s">
        <v>1319</v>
      </c>
      <c r="F1563" s="15">
        <v>1</v>
      </c>
      <c r="G1563" s="15" t="s">
        <v>42</v>
      </c>
      <c r="H1563" s="15" t="s">
        <v>992</v>
      </c>
      <c r="I1563" s="65"/>
    </row>
    <row r="1564" spans="1:9" ht="20.100000000000001" customHeight="1">
      <c r="A1564" s="64">
        <v>1559</v>
      </c>
      <c r="B1564" s="15" t="s">
        <v>990</v>
      </c>
      <c r="C1564" s="15" t="s">
        <v>47</v>
      </c>
      <c r="D1564" s="18" t="s">
        <v>991</v>
      </c>
      <c r="E1564" s="15" t="s">
        <v>1320</v>
      </c>
      <c r="F1564" s="15">
        <v>1</v>
      </c>
      <c r="G1564" s="15" t="s">
        <v>42</v>
      </c>
      <c r="H1564" s="15" t="s">
        <v>992</v>
      </c>
      <c r="I1564" s="65"/>
    </row>
    <row r="1565" spans="1:9" ht="16.5">
      <c r="A1565" s="64">
        <v>1560</v>
      </c>
      <c r="B1565" s="15" t="s">
        <v>990</v>
      </c>
      <c r="C1565" s="15" t="s">
        <v>47</v>
      </c>
      <c r="D1565" s="18" t="s">
        <v>991</v>
      </c>
      <c r="E1565" s="15" t="s">
        <v>1321</v>
      </c>
      <c r="F1565" s="15">
        <v>2</v>
      </c>
      <c r="G1565" s="15" t="s">
        <v>42</v>
      </c>
      <c r="H1565" s="15" t="s">
        <v>992</v>
      </c>
      <c r="I1565" s="65"/>
    </row>
    <row r="1566" spans="1:9" ht="16.5">
      <c r="A1566" s="64">
        <v>1561</v>
      </c>
      <c r="B1566" s="15" t="s">
        <v>990</v>
      </c>
      <c r="C1566" s="15" t="s">
        <v>47</v>
      </c>
      <c r="D1566" s="18" t="s">
        <v>991</v>
      </c>
      <c r="E1566" s="15" t="s">
        <v>1322</v>
      </c>
      <c r="F1566" s="15">
        <v>1</v>
      </c>
      <c r="G1566" s="15" t="s">
        <v>42</v>
      </c>
      <c r="H1566" s="15" t="s">
        <v>992</v>
      </c>
      <c r="I1566" s="65"/>
    </row>
    <row r="1567" spans="1:9" ht="16.5">
      <c r="A1567" s="64">
        <v>1562</v>
      </c>
      <c r="B1567" s="15" t="s">
        <v>990</v>
      </c>
      <c r="C1567" s="15" t="s">
        <v>47</v>
      </c>
      <c r="D1567" s="18" t="s">
        <v>991</v>
      </c>
      <c r="E1567" s="15" t="s">
        <v>1323</v>
      </c>
      <c r="F1567" s="15">
        <v>1</v>
      </c>
      <c r="G1567" s="15" t="s">
        <v>42</v>
      </c>
      <c r="H1567" s="15" t="s">
        <v>992</v>
      </c>
      <c r="I1567" s="65"/>
    </row>
    <row r="1568" spans="1:9" ht="16.5">
      <c r="A1568" s="64">
        <v>1563</v>
      </c>
      <c r="B1568" s="15" t="s">
        <v>990</v>
      </c>
      <c r="C1568" s="15" t="s">
        <v>47</v>
      </c>
      <c r="D1568" s="18" t="s">
        <v>991</v>
      </c>
      <c r="E1568" s="15" t="s">
        <v>1324</v>
      </c>
      <c r="F1568" s="15">
        <v>1</v>
      </c>
      <c r="G1568" s="15" t="s">
        <v>42</v>
      </c>
      <c r="H1568" s="15" t="s">
        <v>992</v>
      </c>
      <c r="I1568" s="65"/>
    </row>
    <row r="1569" spans="1:9" ht="16.5">
      <c r="A1569" s="64">
        <v>1564</v>
      </c>
      <c r="B1569" s="15" t="s">
        <v>990</v>
      </c>
      <c r="C1569" s="15" t="s">
        <v>47</v>
      </c>
      <c r="D1569" s="18" t="s">
        <v>991</v>
      </c>
      <c r="E1569" s="15" t="s">
        <v>2924</v>
      </c>
      <c r="F1569" s="15">
        <v>1</v>
      </c>
      <c r="G1569" s="15" t="s">
        <v>42</v>
      </c>
      <c r="H1569" s="15" t="s">
        <v>992</v>
      </c>
      <c r="I1569" s="65"/>
    </row>
    <row r="1570" spans="1:9" ht="16.5">
      <c r="A1570" s="64">
        <v>1565</v>
      </c>
      <c r="B1570" s="46" t="s">
        <v>690</v>
      </c>
      <c r="C1570" s="46" t="s">
        <v>47</v>
      </c>
      <c r="D1570" s="46" t="s">
        <v>981</v>
      </c>
      <c r="E1570" s="46" t="s">
        <v>2409</v>
      </c>
      <c r="F1570" s="46">
        <v>9</v>
      </c>
      <c r="G1570" s="46" t="s">
        <v>3066</v>
      </c>
      <c r="H1570" s="46" t="s">
        <v>677</v>
      </c>
      <c r="I1570" s="65"/>
    </row>
    <row r="1571" spans="1:9" ht="16.5">
      <c r="A1571" s="64">
        <v>1566</v>
      </c>
      <c r="B1571" s="14" t="s">
        <v>1464</v>
      </c>
      <c r="C1571" s="14" t="s">
        <v>47</v>
      </c>
      <c r="D1571" s="14" t="s">
        <v>2925</v>
      </c>
      <c r="E1571" s="14" t="s">
        <v>2926</v>
      </c>
      <c r="F1571" s="14">
        <v>1</v>
      </c>
      <c r="G1571" s="14" t="s">
        <v>11</v>
      </c>
      <c r="H1571" s="14" t="s">
        <v>2976</v>
      </c>
      <c r="I1571" s="65"/>
    </row>
    <row r="1572" spans="1:9" ht="16.5">
      <c r="A1572" s="64">
        <v>1567</v>
      </c>
      <c r="B1572" s="14" t="s">
        <v>1464</v>
      </c>
      <c r="C1572" s="14" t="s">
        <v>47</v>
      </c>
      <c r="D1572" s="14" t="s">
        <v>2925</v>
      </c>
      <c r="E1572" s="14" t="s">
        <v>2927</v>
      </c>
      <c r="F1572" s="14">
        <v>2</v>
      </c>
      <c r="G1572" s="14" t="s">
        <v>11</v>
      </c>
      <c r="H1572" s="14" t="s">
        <v>2976</v>
      </c>
      <c r="I1572" s="65"/>
    </row>
    <row r="1573" spans="1:9" ht="16.5">
      <c r="A1573" s="64">
        <v>1568</v>
      </c>
      <c r="B1573" s="14" t="s">
        <v>1464</v>
      </c>
      <c r="C1573" s="14" t="s">
        <v>47</v>
      </c>
      <c r="D1573" s="14" t="s">
        <v>2925</v>
      </c>
      <c r="E1573" s="14" t="s">
        <v>2928</v>
      </c>
      <c r="F1573" s="14">
        <v>3</v>
      </c>
      <c r="G1573" s="14" t="s">
        <v>11</v>
      </c>
      <c r="H1573" s="14" t="s">
        <v>2976</v>
      </c>
      <c r="I1573" s="65"/>
    </row>
    <row r="1574" spans="1:9" ht="16.5">
      <c r="A1574" s="64">
        <v>1569</v>
      </c>
      <c r="B1574" s="14" t="s">
        <v>1464</v>
      </c>
      <c r="C1574" s="14" t="s">
        <v>47</v>
      </c>
      <c r="D1574" s="14" t="s">
        <v>2925</v>
      </c>
      <c r="E1574" s="14" t="s">
        <v>2929</v>
      </c>
      <c r="F1574" s="14">
        <v>1</v>
      </c>
      <c r="G1574" s="14" t="s">
        <v>11</v>
      </c>
      <c r="H1574" s="14" t="s">
        <v>2976</v>
      </c>
      <c r="I1574" s="65"/>
    </row>
    <row r="1575" spans="1:9" ht="16.5">
      <c r="A1575" s="64">
        <v>1570</v>
      </c>
      <c r="B1575" s="14" t="s">
        <v>1464</v>
      </c>
      <c r="C1575" s="14" t="s">
        <v>47</v>
      </c>
      <c r="D1575" s="14" t="s">
        <v>2925</v>
      </c>
      <c r="E1575" s="14" t="s">
        <v>2930</v>
      </c>
      <c r="F1575" s="14">
        <v>2</v>
      </c>
      <c r="G1575" s="14" t="s">
        <v>11</v>
      </c>
      <c r="H1575" s="14" t="s">
        <v>2976</v>
      </c>
      <c r="I1575" s="65"/>
    </row>
    <row r="1576" spans="1:9" ht="33">
      <c r="A1576" s="64">
        <v>1571</v>
      </c>
      <c r="B1576" s="15" t="s">
        <v>1329</v>
      </c>
      <c r="C1576" s="15" t="s">
        <v>9</v>
      </c>
      <c r="D1576" s="15" t="s">
        <v>699</v>
      </c>
      <c r="E1576" s="16" t="s">
        <v>2931</v>
      </c>
      <c r="F1576" s="15">
        <v>4</v>
      </c>
      <c r="G1576" s="15" t="s">
        <v>42</v>
      </c>
      <c r="H1576" s="15" t="s">
        <v>2977</v>
      </c>
      <c r="I1576" s="65"/>
    </row>
    <row r="1577" spans="1:9" ht="16.5">
      <c r="A1577" s="64">
        <v>1572</v>
      </c>
      <c r="B1577" s="14" t="s">
        <v>1330</v>
      </c>
      <c r="C1577" s="14" t="s">
        <v>9</v>
      </c>
      <c r="D1577" s="14" t="s">
        <v>700</v>
      </c>
      <c r="E1577" s="14" t="s">
        <v>2932</v>
      </c>
      <c r="F1577" s="14">
        <v>4</v>
      </c>
      <c r="G1577" s="14" t="s">
        <v>42</v>
      </c>
      <c r="H1577" s="14" t="s">
        <v>2978</v>
      </c>
      <c r="I1577" s="65"/>
    </row>
    <row r="1578" spans="1:9" ht="16.5">
      <c r="A1578" s="64">
        <v>1573</v>
      </c>
      <c r="B1578" s="14" t="s">
        <v>1331</v>
      </c>
      <c r="C1578" s="14" t="s">
        <v>9</v>
      </c>
      <c r="D1578" s="14" t="s">
        <v>2933</v>
      </c>
      <c r="E1578" s="14" t="s">
        <v>2934</v>
      </c>
      <c r="F1578" s="14">
        <v>6</v>
      </c>
      <c r="G1578" s="14" t="s">
        <v>42</v>
      </c>
      <c r="H1578" s="14" t="s">
        <v>2978</v>
      </c>
      <c r="I1578" s="65"/>
    </row>
    <row r="1579" spans="1:9" ht="16.5">
      <c r="A1579" s="64">
        <v>1574</v>
      </c>
      <c r="B1579" s="15" t="s">
        <v>1332</v>
      </c>
      <c r="C1579" s="15" t="s">
        <v>9</v>
      </c>
      <c r="D1579" s="15" t="s">
        <v>1325</v>
      </c>
      <c r="E1579" s="15" t="s">
        <v>701</v>
      </c>
      <c r="F1579" s="15">
        <v>6</v>
      </c>
      <c r="G1579" s="15" t="s">
        <v>42</v>
      </c>
      <c r="H1579" s="14" t="s">
        <v>2978</v>
      </c>
      <c r="I1579" s="65"/>
    </row>
    <row r="1580" spans="1:9" ht="49.5">
      <c r="A1580" s="64">
        <v>1575</v>
      </c>
      <c r="B1580" s="14" t="s">
        <v>1333</v>
      </c>
      <c r="C1580" s="14" t="s">
        <v>9</v>
      </c>
      <c r="D1580" s="23" t="s">
        <v>2935</v>
      </c>
      <c r="E1580" s="23" t="s">
        <v>2936</v>
      </c>
      <c r="F1580" s="14">
        <v>5</v>
      </c>
      <c r="G1580" s="14" t="s">
        <v>42</v>
      </c>
      <c r="H1580" s="14" t="s">
        <v>2978</v>
      </c>
      <c r="I1580" s="65"/>
    </row>
    <row r="1581" spans="1:9" ht="16.5">
      <c r="A1581" s="64">
        <v>1576</v>
      </c>
      <c r="B1581" s="15" t="s">
        <v>1334</v>
      </c>
      <c r="C1581" s="15" t="s">
        <v>9</v>
      </c>
      <c r="D1581" s="15" t="s">
        <v>2937</v>
      </c>
      <c r="E1581" s="15" t="s">
        <v>2938</v>
      </c>
      <c r="F1581" s="15">
        <v>4</v>
      </c>
      <c r="G1581" s="15" t="s">
        <v>11</v>
      </c>
      <c r="H1581" s="14" t="s">
        <v>2978</v>
      </c>
      <c r="I1581" s="65"/>
    </row>
    <row r="1582" spans="1:9" ht="33">
      <c r="A1582" s="64">
        <v>1577</v>
      </c>
      <c r="B1582" s="15" t="s">
        <v>1335</v>
      </c>
      <c r="C1582" s="15" t="s">
        <v>9</v>
      </c>
      <c r="D1582" s="16" t="s">
        <v>2939</v>
      </c>
      <c r="E1582" s="16" t="s">
        <v>2940</v>
      </c>
      <c r="F1582" s="15">
        <v>4</v>
      </c>
      <c r="G1582" s="15" t="s">
        <v>42</v>
      </c>
      <c r="H1582" s="15" t="s">
        <v>2979</v>
      </c>
      <c r="I1582" s="65"/>
    </row>
    <row r="1583" spans="1:9" ht="16.5">
      <c r="A1583" s="64">
        <v>1578</v>
      </c>
      <c r="B1583" s="15" t="s">
        <v>1336</v>
      </c>
      <c r="C1583" s="15" t="s">
        <v>9</v>
      </c>
      <c r="D1583" s="15" t="s">
        <v>2941</v>
      </c>
      <c r="E1583" s="15" t="s">
        <v>2942</v>
      </c>
      <c r="F1583" s="15">
        <v>4</v>
      </c>
      <c r="G1583" s="15" t="s">
        <v>42</v>
      </c>
      <c r="H1583" s="15" t="s">
        <v>2977</v>
      </c>
      <c r="I1583" s="65"/>
    </row>
    <row r="1584" spans="1:9" ht="16.5">
      <c r="A1584" s="64">
        <v>1579</v>
      </c>
      <c r="B1584" s="15" t="s">
        <v>1337</v>
      </c>
      <c r="C1584" s="15" t="s">
        <v>9</v>
      </c>
      <c r="D1584" s="15" t="s">
        <v>702</v>
      </c>
      <c r="E1584" s="15" t="s">
        <v>2943</v>
      </c>
      <c r="F1584" s="15">
        <v>4</v>
      </c>
      <c r="G1584" s="15" t="s">
        <v>42</v>
      </c>
      <c r="H1584" s="15" t="s">
        <v>2980</v>
      </c>
      <c r="I1584" s="65"/>
    </row>
    <row r="1585" spans="1:9" ht="16.5">
      <c r="A1585" s="64">
        <v>1580</v>
      </c>
      <c r="B1585" s="15" t="s">
        <v>1338</v>
      </c>
      <c r="C1585" s="15" t="s">
        <v>9</v>
      </c>
      <c r="D1585" s="16" t="s">
        <v>2944</v>
      </c>
      <c r="E1585" s="15" t="s">
        <v>2945</v>
      </c>
      <c r="F1585" s="15">
        <v>4</v>
      </c>
      <c r="G1585" s="15" t="s">
        <v>42</v>
      </c>
      <c r="H1585" s="14" t="s">
        <v>2978</v>
      </c>
      <c r="I1585" s="65"/>
    </row>
    <row r="1586" spans="1:9" ht="16.5">
      <c r="A1586" s="64">
        <v>1581</v>
      </c>
      <c r="B1586" s="15" t="s">
        <v>1339</v>
      </c>
      <c r="C1586" s="57" t="s">
        <v>9</v>
      </c>
      <c r="D1586" s="15" t="s">
        <v>703</v>
      </c>
      <c r="E1586" s="15" t="s">
        <v>2946</v>
      </c>
      <c r="F1586" s="15">
        <v>5</v>
      </c>
      <c r="G1586" s="15" t="s">
        <v>1327</v>
      </c>
      <c r="H1586" s="14" t="s">
        <v>2978</v>
      </c>
      <c r="I1586" s="65"/>
    </row>
    <row r="1587" spans="1:9" ht="16.5">
      <c r="A1587" s="64">
        <v>1582</v>
      </c>
      <c r="B1587" s="15" t="s">
        <v>1340</v>
      </c>
      <c r="C1587" s="15" t="s">
        <v>9</v>
      </c>
      <c r="D1587" s="16" t="s">
        <v>2947</v>
      </c>
      <c r="E1587" s="15" t="s">
        <v>2948</v>
      </c>
      <c r="F1587" s="15">
        <v>4</v>
      </c>
      <c r="G1587" s="15" t="s">
        <v>42</v>
      </c>
      <c r="H1587" s="14" t="s">
        <v>2978</v>
      </c>
      <c r="I1587" s="65"/>
    </row>
    <row r="1588" spans="1:9" ht="16.5">
      <c r="A1588" s="64">
        <v>1583</v>
      </c>
      <c r="B1588" s="14" t="s">
        <v>1341</v>
      </c>
      <c r="C1588" s="14" t="s">
        <v>9</v>
      </c>
      <c r="D1588" s="14" t="s">
        <v>1326</v>
      </c>
      <c r="E1588" s="14" t="s">
        <v>2949</v>
      </c>
      <c r="F1588" s="14">
        <v>4</v>
      </c>
      <c r="G1588" s="14" t="s">
        <v>42</v>
      </c>
      <c r="H1588" s="14" t="s">
        <v>2978</v>
      </c>
      <c r="I1588" s="65"/>
    </row>
    <row r="1589" spans="1:9" ht="16.5">
      <c r="A1589" s="64">
        <v>1584</v>
      </c>
      <c r="B1589" s="14" t="s">
        <v>1342</v>
      </c>
      <c r="C1589" s="14" t="s">
        <v>9</v>
      </c>
      <c r="D1589" s="14" t="s">
        <v>2950</v>
      </c>
      <c r="E1589" s="14" t="s">
        <v>2943</v>
      </c>
      <c r="F1589" s="14">
        <v>4</v>
      </c>
      <c r="G1589" s="14" t="s">
        <v>42</v>
      </c>
      <c r="H1589" s="14" t="s">
        <v>2977</v>
      </c>
      <c r="I1589" s="65"/>
    </row>
    <row r="1590" spans="1:9" ht="16.5">
      <c r="A1590" s="64">
        <v>1585</v>
      </c>
      <c r="B1590" s="14" t="s">
        <v>1343</v>
      </c>
      <c r="C1590" s="14" t="s">
        <v>9</v>
      </c>
      <c r="D1590" s="14" t="s">
        <v>704</v>
      </c>
      <c r="E1590" s="14" t="s">
        <v>701</v>
      </c>
      <c r="F1590" s="14">
        <v>4</v>
      </c>
      <c r="G1590" s="14" t="s">
        <v>42</v>
      </c>
      <c r="H1590" s="14" t="s">
        <v>2978</v>
      </c>
      <c r="I1590" s="65"/>
    </row>
    <row r="1591" spans="1:9" ht="16.5">
      <c r="A1591" s="64">
        <v>1586</v>
      </c>
      <c r="B1591" s="14" t="s">
        <v>1465</v>
      </c>
      <c r="C1591" s="14" t="s">
        <v>9</v>
      </c>
      <c r="D1591" s="14" t="s">
        <v>2951</v>
      </c>
      <c r="E1591" s="14" t="s">
        <v>2952</v>
      </c>
      <c r="F1591" s="14">
        <v>5</v>
      </c>
      <c r="G1591" s="14" t="s">
        <v>42</v>
      </c>
      <c r="H1591" s="14" t="s">
        <v>2978</v>
      </c>
      <c r="I1591" s="65"/>
    </row>
    <row r="1592" spans="1:9" ht="16.5">
      <c r="A1592" s="64">
        <v>1587</v>
      </c>
      <c r="B1592" s="14" t="s">
        <v>1344</v>
      </c>
      <c r="C1592" s="14" t="s">
        <v>9</v>
      </c>
      <c r="D1592" s="14" t="s">
        <v>2953</v>
      </c>
      <c r="E1592" s="14" t="s">
        <v>701</v>
      </c>
      <c r="F1592" s="14">
        <v>4</v>
      </c>
      <c r="G1592" s="14" t="s">
        <v>42</v>
      </c>
      <c r="H1592" s="14" t="s">
        <v>2978</v>
      </c>
      <c r="I1592" s="65"/>
    </row>
    <row r="1593" spans="1:9" ht="16.5">
      <c r="A1593" s="64">
        <v>1588</v>
      </c>
      <c r="B1593" s="15" t="s">
        <v>1345</v>
      </c>
      <c r="C1593" s="15" t="s">
        <v>9</v>
      </c>
      <c r="D1593" s="15" t="s">
        <v>706</v>
      </c>
      <c r="E1593" s="15" t="s">
        <v>701</v>
      </c>
      <c r="F1593" s="15">
        <v>4</v>
      </c>
      <c r="G1593" s="15" t="s">
        <v>42</v>
      </c>
      <c r="H1593" s="15" t="s">
        <v>2977</v>
      </c>
      <c r="I1593" s="65"/>
    </row>
    <row r="1594" spans="1:9" ht="16.5">
      <c r="A1594" s="64">
        <v>1589</v>
      </c>
      <c r="B1594" s="15" t="s">
        <v>1346</v>
      </c>
      <c r="C1594" s="15" t="s">
        <v>9</v>
      </c>
      <c r="D1594" s="15" t="s">
        <v>705</v>
      </c>
      <c r="E1594" s="15" t="s">
        <v>2954</v>
      </c>
      <c r="F1594" s="15">
        <v>5</v>
      </c>
      <c r="G1594" s="15" t="s">
        <v>42</v>
      </c>
      <c r="H1594" s="14" t="s">
        <v>2978</v>
      </c>
      <c r="I1594" s="65"/>
    </row>
    <row r="1595" spans="1:9" ht="33">
      <c r="A1595" s="64">
        <v>1590</v>
      </c>
      <c r="B1595" s="15" t="s">
        <v>1347</v>
      </c>
      <c r="C1595" s="15" t="s">
        <v>9</v>
      </c>
      <c r="D1595" s="15" t="s">
        <v>707</v>
      </c>
      <c r="E1595" s="16" t="s">
        <v>2955</v>
      </c>
      <c r="F1595" s="15">
        <v>4</v>
      </c>
      <c r="G1595" s="15" t="s">
        <v>42</v>
      </c>
      <c r="H1595" s="15" t="s">
        <v>2977</v>
      </c>
      <c r="I1595" s="65"/>
    </row>
    <row r="1596" spans="1:9" ht="16.5">
      <c r="A1596" s="64">
        <v>1591</v>
      </c>
      <c r="B1596" s="15" t="s">
        <v>1348</v>
      </c>
      <c r="C1596" s="15" t="s">
        <v>1031</v>
      </c>
      <c r="D1596" s="15" t="s">
        <v>2956</v>
      </c>
      <c r="E1596" s="15" t="s">
        <v>1328</v>
      </c>
      <c r="F1596" s="15">
        <v>4</v>
      </c>
      <c r="G1596" s="15" t="s">
        <v>42</v>
      </c>
      <c r="H1596" s="15" t="s">
        <v>2981</v>
      </c>
      <c r="I1596" s="65"/>
    </row>
    <row r="1597" spans="1:9" ht="16.5">
      <c r="A1597" s="64">
        <v>1592</v>
      </c>
      <c r="B1597" s="15" t="s">
        <v>1349</v>
      </c>
      <c r="C1597" s="15" t="s">
        <v>9</v>
      </c>
      <c r="D1597" s="15" t="s">
        <v>708</v>
      </c>
      <c r="E1597" s="15" t="s">
        <v>2957</v>
      </c>
      <c r="F1597" s="15">
        <v>3</v>
      </c>
      <c r="G1597" s="15" t="s">
        <v>42</v>
      </c>
      <c r="H1597" s="14" t="s">
        <v>2978</v>
      </c>
      <c r="I1597" s="65"/>
    </row>
    <row r="1598" spans="1:9" ht="17.25" thickBot="1">
      <c r="A1598" s="67">
        <v>1593</v>
      </c>
      <c r="B1598" s="48" t="s">
        <v>1350</v>
      </c>
      <c r="C1598" s="48" t="s">
        <v>9</v>
      </c>
      <c r="D1598" s="48" t="s">
        <v>2958</v>
      </c>
      <c r="E1598" s="48" t="s">
        <v>2959</v>
      </c>
      <c r="F1598" s="48">
        <v>4</v>
      </c>
      <c r="G1598" s="48" t="s">
        <v>42</v>
      </c>
      <c r="H1598" s="48" t="s">
        <v>2978</v>
      </c>
      <c r="I1598" s="66"/>
    </row>
    <row r="1599" spans="1:9" ht="14.25" thickTop="1"/>
  </sheetData>
  <autoFilter ref="A4:I1598" xr:uid="{80599403-6242-40C4-A270-7E735611744B}"/>
  <mergeCells count="3">
    <mergeCell ref="C5:F5"/>
    <mergeCell ref="A2:I2"/>
    <mergeCell ref="H3:I3"/>
  </mergeCells>
  <phoneticPr fontId="3" type="noConversion"/>
  <conditionalFormatting sqref="E203">
    <cfRule type="duplicateValues" dxfId="2" priority="3" stopIfTrue="1"/>
  </conditionalFormatting>
  <conditionalFormatting sqref="E206">
    <cfRule type="duplicateValues" dxfId="1" priority="2" stopIfTrue="1"/>
  </conditionalFormatting>
  <conditionalFormatting sqref="E452">
    <cfRule type="duplicateValues" dxfId="0" priority="1" stopIfTrue="1"/>
  </conditionalFormatting>
  <dataValidations count="3">
    <dataValidation type="list" allowBlank="1" showInputMessage="1" showErrorMessage="1" sqref="C6:C7 C1050:C1060 C1510:C1573 C65 C1115 C1576:C1591 C1459:C1495" xr:uid="{CB489B01-C38B-4C92-B8A5-56F7D0D094B2}">
      <formula1>"비공개장소, 범죄예방, 시설안전 및 화재예방, 교통단속, 교통정보수집분석 및 제공"</formula1>
    </dataValidation>
    <dataValidation type="list" allowBlank="1" showInputMessage="1" showErrorMessage="1" sqref="G6 G1050:G1060 G1115 G1591 G1510:G1573 G1576:G1589 G1459:G1495" xr:uid="{8C0650A2-651F-40DA-AF11-6181BD664C76}">
      <formula1>"1개월 이내, 1개월~3개월 이내, 3개월~1년 이내, 1년 초과"</formula1>
    </dataValidation>
    <dataValidation type="list" allowBlank="1" showInputMessage="1" showErrorMessage="1" sqref="G1590" xr:uid="{4D5904B6-245C-40CE-95A2-54140266665F}">
      <formula1>"군사시설, 국가중요시설, 국가보안시설"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06E2-458C-477E-A6E9-8D7E17DF72D6}">
  <dimension ref="A2:I16"/>
  <sheetViews>
    <sheetView workbookViewId="0">
      <selection activeCell="A2" sqref="A2:I2"/>
    </sheetView>
  </sheetViews>
  <sheetFormatPr defaultRowHeight="16.5"/>
  <cols>
    <col min="1" max="1" width="5.875" customWidth="1"/>
    <col min="2" max="2" width="23.875" customWidth="1"/>
    <col min="3" max="3" width="25.75" customWidth="1"/>
    <col min="4" max="4" width="30.875" customWidth="1"/>
    <col min="5" max="5" width="47.875" customWidth="1"/>
    <col min="6" max="6" width="10.375" customWidth="1"/>
    <col min="7" max="7" width="17.75" customWidth="1"/>
    <col min="8" max="8" width="33.125" customWidth="1"/>
  </cols>
  <sheetData>
    <row r="2" spans="1:9" s="8" customFormat="1" ht="41.25" customHeight="1">
      <c r="A2" s="87" t="s">
        <v>3068</v>
      </c>
      <c r="B2" s="88"/>
      <c r="C2" s="88"/>
      <c r="D2" s="88"/>
      <c r="E2" s="88"/>
      <c r="F2" s="88"/>
      <c r="G2" s="88"/>
      <c r="H2" s="88"/>
      <c r="I2" s="88"/>
    </row>
    <row r="3" spans="1:9" s="8" customFormat="1" ht="24" customHeight="1" thickBot="1">
      <c r="A3" s="2"/>
      <c r="B3" s="9"/>
      <c r="C3" s="2"/>
      <c r="D3" s="3"/>
      <c r="E3" s="10"/>
      <c r="F3" s="11"/>
      <c r="G3" s="12"/>
      <c r="H3" s="90" t="s">
        <v>1455</v>
      </c>
      <c r="I3" s="90"/>
    </row>
    <row r="4" spans="1:9" s="13" customFormat="1" ht="35.25" customHeight="1" thickTop="1">
      <c r="A4" s="24" t="s">
        <v>0</v>
      </c>
      <c r="B4" s="25" t="s">
        <v>1356</v>
      </c>
      <c r="C4" s="25" t="s">
        <v>1</v>
      </c>
      <c r="D4" s="26" t="s">
        <v>2</v>
      </c>
      <c r="E4" s="27" t="s">
        <v>3</v>
      </c>
      <c r="F4" s="28" t="s">
        <v>4</v>
      </c>
      <c r="G4" s="26" t="s">
        <v>5</v>
      </c>
      <c r="H4" s="29" t="s">
        <v>6</v>
      </c>
      <c r="I4" s="30" t="s">
        <v>7</v>
      </c>
    </row>
    <row r="5" spans="1:9" s="13" customFormat="1" ht="35.25" customHeight="1" thickBot="1">
      <c r="A5" s="73"/>
      <c r="B5" s="93" t="s">
        <v>8</v>
      </c>
      <c r="C5" s="94"/>
      <c r="D5" s="94"/>
      <c r="E5" s="95"/>
      <c r="F5" s="74" t="s">
        <v>2987</v>
      </c>
      <c r="G5" s="96"/>
      <c r="H5" s="97"/>
      <c r="I5" s="75"/>
    </row>
    <row r="6" spans="1:9" s="8" customFormat="1" ht="30" customHeight="1">
      <c r="A6" s="31">
        <v>1</v>
      </c>
      <c r="B6" s="32" t="s">
        <v>1351</v>
      </c>
      <c r="C6" s="33" t="s">
        <v>9</v>
      </c>
      <c r="D6" s="33" t="s">
        <v>1357</v>
      </c>
      <c r="E6" s="33" t="s">
        <v>1364</v>
      </c>
      <c r="F6" s="33">
        <v>8</v>
      </c>
      <c r="G6" s="33" t="s">
        <v>11</v>
      </c>
      <c r="H6" s="33" t="s">
        <v>1369</v>
      </c>
      <c r="I6" s="34"/>
    </row>
    <row r="7" spans="1:9" ht="30" customHeight="1">
      <c r="A7" s="69">
        <v>2</v>
      </c>
      <c r="B7" s="70" t="s">
        <v>1352</v>
      </c>
      <c r="C7" s="70" t="s">
        <v>9</v>
      </c>
      <c r="D7" s="70" t="s">
        <v>1358</v>
      </c>
      <c r="E7" s="70" t="s">
        <v>1365</v>
      </c>
      <c r="F7" s="70">
        <v>43</v>
      </c>
      <c r="G7" s="70" t="s">
        <v>11</v>
      </c>
      <c r="H7" s="70" t="s">
        <v>1370</v>
      </c>
      <c r="I7" s="35"/>
    </row>
    <row r="8" spans="1:9" ht="30" customHeight="1">
      <c r="A8" s="92">
        <v>3</v>
      </c>
      <c r="B8" s="91" t="s">
        <v>1353</v>
      </c>
      <c r="C8" s="70" t="s">
        <v>989</v>
      </c>
      <c r="D8" s="16" t="s">
        <v>1359</v>
      </c>
      <c r="E8" s="15" t="s">
        <v>1366</v>
      </c>
      <c r="F8" s="15">
        <f>93+3+37</f>
        <v>133</v>
      </c>
      <c r="G8" s="15" t="s">
        <v>11</v>
      </c>
      <c r="H8" s="70" t="s">
        <v>1371</v>
      </c>
      <c r="I8" s="35"/>
    </row>
    <row r="9" spans="1:9" ht="30" customHeight="1">
      <c r="A9" s="92"/>
      <c r="B9" s="91"/>
      <c r="C9" s="15" t="s">
        <v>989</v>
      </c>
      <c r="D9" s="16" t="s">
        <v>1360</v>
      </c>
      <c r="E9" s="15" t="s">
        <v>1367</v>
      </c>
      <c r="F9" s="15">
        <v>8</v>
      </c>
      <c r="G9" s="15" t="s">
        <v>11</v>
      </c>
      <c r="H9" s="16" t="s">
        <v>1381</v>
      </c>
      <c r="I9" s="35"/>
    </row>
    <row r="10" spans="1:9" ht="30" customHeight="1">
      <c r="A10" s="92">
        <v>4</v>
      </c>
      <c r="B10" s="91" t="s">
        <v>1354</v>
      </c>
      <c r="C10" s="70" t="s">
        <v>47</v>
      </c>
      <c r="D10" s="70" t="s">
        <v>1361</v>
      </c>
      <c r="E10" s="70" t="s">
        <v>1368</v>
      </c>
      <c r="F10" s="70">
        <v>32</v>
      </c>
      <c r="G10" s="70" t="s">
        <v>42</v>
      </c>
      <c r="H10" s="70" t="s">
        <v>1372</v>
      </c>
      <c r="I10" s="35"/>
    </row>
    <row r="11" spans="1:9" ht="30" customHeight="1">
      <c r="A11" s="92"/>
      <c r="B11" s="91"/>
      <c r="C11" s="70" t="s">
        <v>47</v>
      </c>
      <c r="D11" s="70" t="s">
        <v>1361</v>
      </c>
      <c r="E11" s="70" t="s">
        <v>2982</v>
      </c>
      <c r="F11" s="70">
        <v>16</v>
      </c>
      <c r="G11" s="70" t="s">
        <v>42</v>
      </c>
      <c r="H11" s="70" t="s">
        <v>2983</v>
      </c>
      <c r="I11" s="35"/>
    </row>
    <row r="12" spans="1:9" ht="30" customHeight="1">
      <c r="A12" s="92"/>
      <c r="B12" s="91"/>
      <c r="C12" s="70" t="s">
        <v>47</v>
      </c>
      <c r="D12" s="15" t="s">
        <v>1362</v>
      </c>
      <c r="E12" s="15" t="s">
        <v>2984</v>
      </c>
      <c r="F12" s="15">
        <v>32</v>
      </c>
      <c r="G12" s="15" t="s">
        <v>42</v>
      </c>
      <c r="H12" s="70" t="s">
        <v>1373</v>
      </c>
      <c r="I12" s="35"/>
    </row>
    <row r="13" spans="1:9" ht="30" customHeight="1">
      <c r="A13" s="69">
        <v>5</v>
      </c>
      <c r="B13" s="68" t="s">
        <v>1355</v>
      </c>
      <c r="C13" s="36" t="s">
        <v>9</v>
      </c>
      <c r="D13" s="36" t="s">
        <v>1363</v>
      </c>
      <c r="E13" s="36" t="s">
        <v>2985</v>
      </c>
      <c r="F13" s="36">
        <v>30</v>
      </c>
      <c r="G13" s="36" t="s">
        <v>42</v>
      </c>
      <c r="H13" s="37" t="s">
        <v>2986</v>
      </c>
      <c r="I13" s="35"/>
    </row>
    <row r="14" spans="1:9" ht="30" customHeight="1">
      <c r="A14" s="92">
        <v>6</v>
      </c>
      <c r="B14" s="91" t="s">
        <v>1374</v>
      </c>
      <c r="C14" s="99" t="s">
        <v>47</v>
      </c>
      <c r="D14" s="103" t="s">
        <v>1379</v>
      </c>
      <c r="E14" s="71" t="s">
        <v>1380</v>
      </c>
      <c r="F14" s="71">
        <v>110</v>
      </c>
      <c r="G14" s="101" t="s">
        <v>1327</v>
      </c>
      <c r="H14" s="38" t="s">
        <v>1378</v>
      </c>
      <c r="I14" s="39"/>
    </row>
    <row r="15" spans="1:9" ht="30" customHeight="1">
      <c r="A15" s="92"/>
      <c r="B15" s="91"/>
      <c r="C15" s="99"/>
      <c r="D15" s="103"/>
      <c r="E15" s="71" t="s">
        <v>1375</v>
      </c>
      <c r="F15" s="71">
        <v>1</v>
      </c>
      <c r="G15" s="101"/>
      <c r="H15" s="38" t="s">
        <v>1375</v>
      </c>
      <c r="I15" s="39"/>
    </row>
    <row r="16" spans="1:9" ht="30" customHeight="1" thickBot="1">
      <c r="A16" s="105"/>
      <c r="B16" s="98"/>
      <c r="C16" s="100"/>
      <c r="D16" s="104"/>
      <c r="E16" s="72" t="s">
        <v>1376</v>
      </c>
      <c r="F16" s="72">
        <v>4</v>
      </c>
      <c r="G16" s="102"/>
      <c r="H16" s="40" t="s">
        <v>1377</v>
      </c>
      <c r="I16" s="41"/>
    </row>
  </sheetData>
  <mergeCells count="13">
    <mergeCell ref="B14:B16"/>
    <mergeCell ref="C14:C16"/>
    <mergeCell ref="G14:G16"/>
    <mergeCell ref="D14:D16"/>
    <mergeCell ref="A14:A16"/>
    <mergeCell ref="A2:I2"/>
    <mergeCell ref="H3:I3"/>
    <mergeCell ref="B8:B9"/>
    <mergeCell ref="B10:B12"/>
    <mergeCell ref="A8:A9"/>
    <mergeCell ref="A10:A12"/>
    <mergeCell ref="B5:E5"/>
    <mergeCell ref="G5:H5"/>
  </mergeCells>
  <phoneticPr fontId="3" type="noConversion"/>
  <dataValidations count="2">
    <dataValidation type="list" allowBlank="1" showInputMessage="1" showErrorMessage="1" sqref="C6:C14" xr:uid="{6B611C9B-7AB6-456C-A11B-8E82BC55C0DB}">
      <formula1>"비공개장소, 범죄예방, 시설안전 및 화재예방, 교통단속, 교통정보수집분석 및 제공"</formula1>
    </dataValidation>
    <dataValidation type="list" allowBlank="1" showInputMessage="1" showErrorMessage="1" sqref="G6:G13" xr:uid="{57CB7A76-BCE0-4EF1-A4D1-374801F1B1A8}">
      <formula1>"1개월 이내, 1개월~3개월 이내, 3개월~1년 이내, 1년 초과"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영상정보처리기기 설치 및 운영 현황</vt:lpstr>
      <vt:lpstr>영상정보처리기기 설치 및 운영 현황(출자출연기관)</vt:lpstr>
      <vt:lpstr>'영상정보처리기기 설치 및 운영 현황'!Print_Titles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2023-03-27T01:39:56Z</dcterms:created>
  <dcterms:modified xsi:type="dcterms:W3CDTF">2026-05-27T05:56:07Z</dcterms:modified>
</cp:coreProperties>
</file>